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153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" i="1"/>
  <c r="A41" i="1"/>
  <c r="C41" i="1" s="1"/>
  <c r="A37" i="1"/>
  <c r="C37" i="1" s="1"/>
  <c r="A38" i="1"/>
  <c r="C38" i="1" s="1"/>
  <c r="A39" i="1"/>
  <c r="C39" i="1" s="1"/>
  <c r="A40" i="1"/>
  <c r="C40" i="1" s="1"/>
  <c r="A27" i="1"/>
  <c r="C27" i="1" s="1"/>
  <c r="A28" i="1"/>
  <c r="C28" i="1" s="1"/>
  <c r="A29" i="1"/>
  <c r="C29" i="1" s="1"/>
  <c r="A30" i="1"/>
  <c r="C30" i="1" s="1"/>
  <c r="A31" i="1"/>
  <c r="C31" i="1" s="1"/>
  <c r="A32" i="1"/>
  <c r="C32" i="1" s="1"/>
  <c r="A33" i="1"/>
  <c r="C33" i="1" s="1"/>
  <c r="A34" i="1"/>
  <c r="C34" i="1" s="1"/>
  <c r="A35" i="1"/>
  <c r="C35" i="1" s="1"/>
  <c r="A36" i="1"/>
  <c r="C36" i="1" s="1"/>
  <c r="C3" i="1"/>
  <c r="D3" i="1"/>
  <c r="E3" i="1"/>
  <c r="C4" i="1"/>
  <c r="E4" i="1" s="1"/>
  <c r="D4" i="1"/>
  <c r="C5" i="1"/>
  <c r="E5" i="1" s="1"/>
  <c r="D5" i="1"/>
  <c r="C6" i="1"/>
  <c r="D6" i="1"/>
  <c r="E6" i="1"/>
  <c r="C7" i="1"/>
  <c r="D7" i="1"/>
  <c r="E7" i="1"/>
  <c r="C8" i="1"/>
  <c r="E8" i="1" s="1"/>
  <c r="D8" i="1"/>
  <c r="C9" i="1"/>
  <c r="E9" i="1" s="1"/>
  <c r="D9" i="1"/>
  <c r="C10" i="1"/>
  <c r="D10" i="1"/>
  <c r="E10" i="1"/>
  <c r="C11" i="1"/>
  <c r="D11" i="1"/>
  <c r="E11" i="1"/>
  <c r="C12" i="1"/>
  <c r="E12" i="1" s="1"/>
  <c r="D12" i="1"/>
  <c r="C13" i="1"/>
  <c r="E13" i="1" s="1"/>
  <c r="D13" i="1"/>
  <c r="C14" i="1"/>
  <c r="D14" i="1"/>
  <c r="E14" i="1"/>
  <c r="C15" i="1"/>
  <c r="D15" i="1"/>
  <c r="E15" i="1"/>
  <c r="C16" i="1"/>
  <c r="E16" i="1" s="1"/>
  <c r="D16" i="1"/>
  <c r="C17" i="1"/>
  <c r="E17" i="1" s="1"/>
  <c r="D17" i="1"/>
  <c r="C18" i="1"/>
  <c r="D18" i="1"/>
  <c r="E18" i="1"/>
  <c r="C19" i="1"/>
  <c r="D19" i="1"/>
  <c r="E19" i="1"/>
  <c r="C20" i="1"/>
  <c r="E20" i="1" s="1"/>
  <c r="D20" i="1"/>
  <c r="C21" i="1"/>
  <c r="E21" i="1" s="1"/>
  <c r="D21" i="1"/>
  <c r="C22" i="1"/>
  <c r="D22" i="1"/>
  <c r="E22" i="1"/>
  <c r="C23" i="1"/>
  <c r="D23" i="1"/>
  <c r="E23" i="1"/>
  <c r="C24" i="1"/>
  <c r="E24" i="1" s="1"/>
  <c r="D24" i="1"/>
  <c r="C25" i="1"/>
  <c r="E25" i="1" s="1"/>
  <c r="D25" i="1"/>
  <c r="C26" i="1"/>
  <c r="D26" i="1"/>
  <c r="E26" i="1"/>
  <c r="E2" i="1"/>
  <c r="D2" i="1"/>
  <c r="C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" i="1"/>
  <c r="D41" i="1" l="1"/>
  <c r="E41" i="1" s="1"/>
  <c r="D40" i="1"/>
  <c r="E40" i="1" s="1"/>
  <c r="D39" i="1"/>
  <c r="E39" i="1" s="1"/>
  <c r="D38" i="1"/>
  <c r="E38" i="1" s="1"/>
  <c r="D37" i="1"/>
  <c r="E37" i="1" s="1"/>
  <c r="E29" i="1"/>
  <c r="E33" i="1"/>
  <c r="D36" i="1"/>
  <c r="E36" i="1" s="1"/>
  <c r="D35" i="1"/>
  <c r="E35" i="1" s="1"/>
  <c r="D33" i="1"/>
  <c r="D32" i="1"/>
  <c r="E32" i="1" s="1"/>
  <c r="D31" i="1"/>
  <c r="E31" i="1" s="1"/>
  <c r="D30" i="1"/>
  <c r="E30" i="1" s="1"/>
  <c r="D29" i="1"/>
  <c r="D28" i="1"/>
  <c r="E28" i="1" s="1"/>
  <c r="D27" i="1"/>
  <c r="E27" i="1" s="1"/>
  <c r="D34" i="1"/>
  <c r="E34" i="1" s="1"/>
</calcChain>
</file>

<file path=xl/sharedStrings.xml><?xml version="1.0" encoding="utf-8"?>
<sst xmlns="http://schemas.openxmlformats.org/spreadsheetml/2006/main" count="5" uniqueCount="5">
  <si>
    <t>x</t>
  </si>
  <si>
    <t>Quad (4)</t>
  </si>
  <si>
    <t>Dip (2x)</t>
  </si>
  <si>
    <t>More dip (2+2x)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</si>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</sst>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Quad (4)</c:v>
                </c:pt>
              </c:strCache>
            </c:strRef>
          </c:tx>
          <c:marker>
            <c:symbol val="none"/>
          </c:marker>
          <c:xVal>
            <c:numRef>
              <c:f>Sheet1!$A$2:$A$41</c:f>
              <c:numCache>
                <c:formatCode>General</c:formatCode>
                <c:ptCount val="4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</c:numCache>
            </c:numRef>
          </c:xVal>
          <c:yVal>
            <c:numRef>
              <c:f>Sheet1!$B$2:$B$41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Dip (2x)</c:v>
                </c:pt>
              </c:strCache>
            </c:strRef>
          </c:tx>
          <c:marker>
            <c:symbol val="none"/>
          </c:marker>
          <c:xVal>
            <c:numRef>
              <c:f>Sheet1!$A$2:$A$41</c:f>
              <c:numCache>
                <c:formatCode>General</c:formatCode>
                <c:ptCount val="4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</c:numCache>
            </c:numRef>
          </c:xVal>
          <c:yVal>
            <c:numRef>
              <c:f>Sheet1!$C$2:$C$41</c:f>
              <c:numCache>
                <c:formatCode>General</c:formatCode>
                <c:ptCount val="4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More dip (2+2x)</c:v>
                </c:pt>
              </c:strCache>
            </c:strRef>
          </c:tx>
          <c:marker>
            <c:symbol val="none"/>
          </c:marker>
          <c:xVal>
            <c:numRef>
              <c:f>Sheet1!$A$2:$A$41</c:f>
              <c:numCache>
                <c:formatCode>General</c:formatCode>
                <c:ptCount val="4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</c:numCache>
            </c:numRef>
          </c:xVal>
          <c:yVal>
            <c:numRef>
              <c:f>Sheet1!$D$2:$D$41</c:f>
              <c:numCache>
                <c:formatCode>General</c:formatCode>
                <c:ptCount val="40"/>
                <c:pt idx="0">
                  <c:v>2.2000000000000002</c:v>
                </c:pt>
                <c:pt idx="1">
                  <c:v>2.4</c:v>
                </c:pt>
                <c:pt idx="2">
                  <c:v>2.6</c:v>
                </c:pt>
                <c:pt idx="3">
                  <c:v>2.8</c:v>
                </c:pt>
                <c:pt idx="4">
                  <c:v>3</c:v>
                </c:pt>
                <c:pt idx="5">
                  <c:v>3.2</c:v>
                </c:pt>
                <c:pt idx="6">
                  <c:v>3.4</c:v>
                </c:pt>
                <c:pt idx="7">
                  <c:v>3.5999999999999996</c:v>
                </c:pt>
                <c:pt idx="8">
                  <c:v>3.8</c:v>
                </c:pt>
                <c:pt idx="9">
                  <c:v>4</c:v>
                </c:pt>
                <c:pt idx="10">
                  <c:v>4.1999999999999993</c:v>
                </c:pt>
                <c:pt idx="11">
                  <c:v>4.4000000000000004</c:v>
                </c:pt>
                <c:pt idx="12">
                  <c:v>4.5999999999999996</c:v>
                </c:pt>
                <c:pt idx="13">
                  <c:v>4.8000000000000007</c:v>
                </c:pt>
                <c:pt idx="14">
                  <c:v>5</c:v>
                </c:pt>
                <c:pt idx="15">
                  <c:v>5.2000000000000011</c:v>
                </c:pt>
                <c:pt idx="16">
                  <c:v>5.4</c:v>
                </c:pt>
                <c:pt idx="17">
                  <c:v>5.6000000000000014</c:v>
                </c:pt>
                <c:pt idx="18">
                  <c:v>5.8000000000000007</c:v>
                </c:pt>
                <c:pt idx="19">
                  <c:v>6.0000000000000009</c:v>
                </c:pt>
                <c:pt idx="20">
                  <c:v>6.2000000000000011</c:v>
                </c:pt>
                <c:pt idx="21">
                  <c:v>6.4000000000000012</c:v>
                </c:pt>
                <c:pt idx="22">
                  <c:v>6.6000000000000014</c:v>
                </c:pt>
                <c:pt idx="23">
                  <c:v>6.8000000000000016</c:v>
                </c:pt>
                <c:pt idx="24">
                  <c:v>7.0000000000000018</c:v>
                </c:pt>
                <c:pt idx="25">
                  <c:v>7.200000000000002</c:v>
                </c:pt>
                <c:pt idx="26">
                  <c:v>7.4000000000000021</c:v>
                </c:pt>
                <c:pt idx="27">
                  <c:v>7.6000000000000023</c:v>
                </c:pt>
                <c:pt idx="28">
                  <c:v>7.8000000000000025</c:v>
                </c:pt>
                <c:pt idx="29">
                  <c:v>8.0000000000000036</c:v>
                </c:pt>
                <c:pt idx="30">
                  <c:v>8.2000000000000028</c:v>
                </c:pt>
                <c:pt idx="31">
                  <c:v>8.4000000000000021</c:v>
                </c:pt>
                <c:pt idx="32">
                  <c:v>8.6000000000000032</c:v>
                </c:pt>
                <c:pt idx="33">
                  <c:v>8.8000000000000043</c:v>
                </c:pt>
                <c:pt idx="34">
                  <c:v>9.0000000000000036</c:v>
                </c:pt>
                <c:pt idx="35">
                  <c:v>9.2000000000000028</c:v>
                </c:pt>
                <c:pt idx="36">
                  <c:v>9.4000000000000039</c:v>
                </c:pt>
                <c:pt idx="37">
                  <c:v>9.600000000000005</c:v>
                </c:pt>
                <c:pt idx="38">
                  <c:v>9.8000000000000043</c:v>
                </c:pt>
                <c:pt idx="39">
                  <c:v>10.000000000000004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Ratio</c:v>
                </c:pt>
              </c:strCache>
            </c:strRef>
          </c:tx>
          <c:marker>
            <c:symbol val="none"/>
          </c:marker>
          <c:xVal>
            <c:numRef>
              <c:f>Sheet1!$A$2:$A$41</c:f>
              <c:numCache>
                <c:formatCode>General</c:formatCode>
                <c:ptCount val="4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</c:numCache>
            </c:numRef>
          </c:xVal>
          <c:yVal>
            <c:numRef>
              <c:f>Sheet1!$E$2:$E$41</c:f>
              <c:numCache>
                <c:formatCode>General</c:formatCode>
                <c:ptCount val="40"/>
                <c:pt idx="0">
                  <c:v>20</c:v>
                </c:pt>
                <c:pt idx="1">
                  <c:v>10</c:v>
                </c:pt>
                <c:pt idx="2">
                  <c:v>6.6666666666666661</c:v>
                </c:pt>
                <c:pt idx="3">
                  <c:v>5</c:v>
                </c:pt>
                <c:pt idx="4">
                  <c:v>4</c:v>
                </c:pt>
                <c:pt idx="5">
                  <c:v>3.3333333333333335</c:v>
                </c:pt>
                <c:pt idx="6">
                  <c:v>2.8571428571428572</c:v>
                </c:pt>
                <c:pt idx="7">
                  <c:v>2.5</c:v>
                </c:pt>
                <c:pt idx="8">
                  <c:v>2.2222222222222223</c:v>
                </c:pt>
                <c:pt idx="9">
                  <c:v>2</c:v>
                </c:pt>
                <c:pt idx="10">
                  <c:v>1.9090909090909089</c:v>
                </c:pt>
                <c:pt idx="11">
                  <c:v>1.8333333333333335</c:v>
                </c:pt>
                <c:pt idx="12">
                  <c:v>1.7692307692307689</c:v>
                </c:pt>
                <c:pt idx="13">
                  <c:v>1.7142857142857144</c:v>
                </c:pt>
                <c:pt idx="14">
                  <c:v>1.6666666666666665</c:v>
                </c:pt>
                <c:pt idx="15">
                  <c:v>1.625</c:v>
                </c:pt>
                <c:pt idx="16">
                  <c:v>1.5882352941176467</c:v>
                </c:pt>
                <c:pt idx="17">
                  <c:v>1.5555555555555556</c:v>
                </c:pt>
                <c:pt idx="18">
                  <c:v>1.5263157894736838</c:v>
                </c:pt>
                <c:pt idx="19">
                  <c:v>1.5000000000000002</c:v>
                </c:pt>
                <c:pt idx="20">
                  <c:v>1.5500000000000003</c:v>
                </c:pt>
                <c:pt idx="21">
                  <c:v>1.6000000000000003</c:v>
                </c:pt>
                <c:pt idx="22">
                  <c:v>1.6500000000000004</c:v>
                </c:pt>
                <c:pt idx="23">
                  <c:v>1.7000000000000004</c:v>
                </c:pt>
                <c:pt idx="24">
                  <c:v>1.7500000000000004</c:v>
                </c:pt>
                <c:pt idx="25">
                  <c:v>1.8000000000000005</c:v>
                </c:pt>
                <c:pt idx="26">
                  <c:v>1.8500000000000005</c:v>
                </c:pt>
                <c:pt idx="27">
                  <c:v>1.9000000000000006</c:v>
                </c:pt>
                <c:pt idx="28">
                  <c:v>1.9500000000000006</c:v>
                </c:pt>
                <c:pt idx="29">
                  <c:v>2.0000000000000009</c:v>
                </c:pt>
                <c:pt idx="30">
                  <c:v>2.0500000000000007</c:v>
                </c:pt>
                <c:pt idx="31">
                  <c:v>2.1000000000000005</c:v>
                </c:pt>
                <c:pt idx="32">
                  <c:v>2.1500000000000008</c:v>
                </c:pt>
                <c:pt idx="33">
                  <c:v>2.2000000000000011</c:v>
                </c:pt>
                <c:pt idx="34">
                  <c:v>2.2500000000000009</c:v>
                </c:pt>
                <c:pt idx="35">
                  <c:v>2.3000000000000007</c:v>
                </c:pt>
                <c:pt idx="36">
                  <c:v>2.350000000000001</c:v>
                </c:pt>
                <c:pt idx="37">
                  <c:v>2.4000000000000012</c:v>
                </c:pt>
                <c:pt idx="38">
                  <c:v>2.4500000000000011</c:v>
                </c:pt>
                <c:pt idx="39">
                  <c:v>2.5000000000000009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605952"/>
        <c:axId val="168620032"/>
      </c:scatterChart>
      <c:valAx>
        <c:axId val="1686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620032"/>
        <c:crosses val="autoZero"/>
        <c:crossBetween val="midCat"/>
      </c:valAx>
      <c:valAx>
        <c:axId val="16862003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605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4</xdr:row>
      <xdr:rowOff>133350</xdr:rowOff>
    </xdr:from>
    <xdr:to>
      <xdr:col>14</xdr:col>
      <xdr:colOff>186690</xdr:colOff>
      <xdr:row>19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/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0.1</v>
      </c>
      <c r="B2">
        <f>4</f>
        <v>4</v>
      </c>
      <c r="C2">
        <f>A2*2</f>
        <v>0.2</v>
      </c>
      <c r="D2">
        <f>2+A2*2</f>
        <v>2.2000000000000002</v>
      </c>
      <c r="E2">
        <f>MAX(B2:D2)/MIN(B2:D2)</f>
        <v>20</v>
      </c>
    </row>
    <row r="3" spans="1:5" x14ac:dyDescent="0.3">
      <c r="A3">
        <f>A2+0.1</f>
        <v>0.2</v>
      </c>
      <c r="B3">
        <f>4</f>
        <v>4</v>
      </c>
      <c r="C3">
        <f t="shared" ref="C3:C26" si="0">A3*2</f>
        <v>0.4</v>
      </c>
      <c r="D3">
        <f t="shared" ref="D3:D26" si="1">2+A3*2</f>
        <v>2.4</v>
      </c>
      <c r="E3">
        <f t="shared" ref="E3:E26" si="2">MAX(B3:D3)/MIN(B3:D3)</f>
        <v>10</v>
      </c>
    </row>
    <row r="4" spans="1:5" x14ac:dyDescent="0.3">
      <c r="A4">
        <f t="shared" ref="A4:A26" si="3">A3+0.1</f>
        <v>0.30000000000000004</v>
      </c>
      <c r="B4">
        <f>4</f>
        <v>4</v>
      </c>
      <c r="C4">
        <f t="shared" si="0"/>
        <v>0.60000000000000009</v>
      </c>
      <c r="D4">
        <f t="shared" si="1"/>
        <v>2.6</v>
      </c>
      <c r="E4">
        <f t="shared" si="2"/>
        <v>6.6666666666666661</v>
      </c>
    </row>
    <row r="5" spans="1:5" x14ac:dyDescent="0.3">
      <c r="A5">
        <f t="shared" si="3"/>
        <v>0.4</v>
      </c>
      <c r="B5">
        <f>4</f>
        <v>4</v>
      </c>
      <c r="C5">
        <f t="shared" si="0"/>
        <v>0.8</v>
      </c>
      <c r="D5">
        <f t="shared" si="1"/>
        <v>2.8</v>
      </c>
      <c r="E5">
        <f t="shared" si="2"/>
        <v>5</v>
      </c>
    </row>
    <row r="6" spans="1:5" x14ac:dyDescent="0.3">
      <c r="A6">
        <f t="shared" si="3"/>
        <v>0.5</v>
      </c>
      <c r="B6">
        <f>4</f>
        <v>4</v>
      </c>
      <c r="C6">
        <f t="shared" si="0"/>
        <v>1</v>
      </c>
      <c r="D6">
        <f t="shared" si="1"/>
        <v>3</v>
      </c>
      <c r="E6">
        <f t="shared" si="2"/>
        <v>4</v>
      </c>
    </row>
    <row r="7" spans="1:5" x14ac:dyDescent="0.3">
      <c r="A7">
        <f t="shared" si="3"/>
        <v>0.6</v>
      </c>
      <c r="B7">
        <f>4</f>
        <v>4</v>
      </c>
      <c r="C7">
        <f t="shared" si="0"/>
        <v>1.2</v>
      </c>
      <c r="D7">
        <f t="shared" si="1"/>
        <v>3.2</v>
      </c>
      <c r="E7">
        <f t="shared" si="2"/>
        <v>3.3333333333333335</v>
      </c>
    </row>
    <row r="8" spans="1:5" x14ac:dyDescent="0.3">
      <c r="A8">
        <f t="shared" si="3"/>
        <v>0.7</v>
      </c>
      <c r="B8">
        <f>4</f>
        <v>4</v>
      </c>
      <c r="C8">
        <f t="shared" si="0"/>
        <v>1.4</v>
      </c>
      <c r="D8">
        <f t="shared" si="1"/>
        <v>3.4</v>
      </c>
      <c r="E8">
        <f t="shared" si="2"/>
        <v>2.8571428571428572</v>
      </c>
    </row>
    <row r="9" spans="1:5" x14ac:dyDescent="0.3">
      <c r="A9">
        <f t="shared" si="3"/>
        <v>0.79999999999999993</v>
      </c>
      <c r="B9">
        <f>4</f>
        <v>4</v>
      </c>
      <c r="C9">
        <f t="shared" si="0"/>
        <v>1.5999999999999999</v>
      </c>
      <c r="D9">
        <f t="shared" si="1"/>
        <v>3.5999999999999996</v>
      </c>
      <c r="E9">
        <f t="shared" si="2"/>
        <v>2.5</v>
      </c>
    </row>
    <row r="10" spans="1:5" x14ac:dyDescent="0.3">
      <c r="A10">
        <f t="shared" si="3"/>
        <v>0.89999999999999991</v>
      </c>
      <c r="B10">
        <f>4</f>
        <v>4</v>
      </c>
      <c r="C10">
        <f t="shared" si="0"/>
        <v>1.7999999999999998</v>
      </c>
      <c r="D10">
        <f t="shared" si="1"/>
        <v>3.8</v>
      </c>
      <c r="E10">
        <f t="shared" si="2"/>
        <v>2.2222222222222223</v>
      </c>
    </row>
    <row r="11" spans="1:5" x14ac:dyDescent="0.3">
      <c r="A11">
        <f t="shared" si="3"/>
        <v>0.99999999999999989</v>
      </c>
      <c r="B11">
        <f>4</f>
        <v>4</v>
      </c>
      <c r="C11">
        <f t="shared" si="0"/>
        <v>1.9999999999999998</v>
      </c>
      <c r="D11">
        <f t="shared" si="1"/>
        <v>4</v>
      </c>
      <c r="E11">
        <f t="shared" si="2"/>
        <v>2</v>
      </c>
    </row>
    <row r="12" spans="1:5" x14ac:dyDescent="0.3">
      <c r="A12">
        <f t="shared" si="3"/>
        <v>1.0999999999999999</v>
      </c>
      <c r="B12">
        <f>4</f>
        <v>4</v>
      </c>
      <c r="C12">
        <f t="shared" si="0"/>
        <v>2.1999999999999997</v>
      </c>
      <c r="D12">
        <f t="shared" si="1"/>
        <v>4.1999999999999993</v>
      </c>
      <c r="E12">
        <f t="shared" si="2"/>
        <v>1.9090909090909089</v>
      </c>
    </row>
    <row r="13" spans="1:5" x14ac:dyDescent="0.3">
      <c r="A13">
        <f t="shared" si="3"/>
        <v>1.2</v>
      </c>
      <c r="B13">
        <f>4</f>
        <v>4</v>
      </c>
      <c r="C13">
        <f t="shared" si="0"/>
        <v>2.4</v>
      </c>
      <c r="D13">
        <f t="shared" si="1"/>
        <v>4.4000000000000004</v>
      </c>
      <c r="E13">
        <f t="shared" si="2"/>
        <v>1.8333333333333335</v>
      </c>
    </row>
    <row r="14" spans="1:5" x14ac:dyDescent="0.3">
      <c r="A14">
        <f t="shared" si="3"/>
        <v>1.3</v>
      </c>
      <c r="B14">
        <f>4</f>
        <v>4</v>
      </c>
      <c r="C14">
        <f t="shared" si="0"/>
        <v>2.6</v>
      </c>
      <c r="D14">
        <f t="shared" si="1"/>
        <v>4.5999999999999996</v>
      </c>
      <c r="E14">
        <f t="shared" si="2"/>
        <v>1.7692307692307689</v>
      </c>
    </row>
    <row r="15" spans="1:5" x14ac:dyDescent="0.3">
      <c r="A15">
        <f t="shared" si="3"/>
        <v>1.4000000000000001</v>
      </c>
      <c r="B15">
        <f>4</f>
        <v>4</v>
      </c>
      <c r="C15">
        <f t="shared" si="0"/>
        <v>2.8000000000000003</v>
      </c>
      <c r="D15">
        <f t="shared" si="1"/>
        <v>4.8000000000000007</v>
      </c>
      <c r="E15">
        <f t="shared" si="2"/>
        <v>1.7142857142857144</v>
      </c>
    </row>
    <row r="16" spans="1:5" x14ac:dyDescent="0.3">
      <c r="A16">
        <f t="shared" si="3"/>
        <v>1.5000000000000002</v>
      </c>
      <c r="B16">
        <f>4</f>
        <v>4</v>
      </c>
      <c r="C16">
        <f t="shared" si="0"/>
        <v>3.0000000000000004</v>
      </c>
      <c r="D16">
        <f t="shared" si="1"/>
        <v>5</v>
      </c>
      <c r="E16">
        <f t="shared" si="2"/>
        <v>1.6666666666666665</v>
      </c>
    </row>
    <row r="17" spans="1:5" x14ac:dyDescent="0.3">
      <c r="A17">
        <f t="shared" si="3"/>
        <v>1.6000000000000003</v>
      </c>
      <c r="B17">
        <f>4</f>
        <v>4</v>
      </c>
      <c r="C17">
        <f t="shared" si="0"/>
        <v>3.2000000000000006</v>
      </c>
      <c r="D17">
        <f t="shared" si="1"/>
        <v>5.2000000000000011</v>
      </c>
      <c r="E17">
        <f t="shared" si="2"/>
        <v>1.625</v>
      </c>
    </row>
    <row r="18" spans="1:5" x14ac:dyDescent="0.3">
      <c r="A18">
        <f t="shared" si="3"/>
        <v>1.7000000000000004</v>
      </c>
      <c r="B18">
        <f>4</f>
        <v>4</v>
      </c>
      <c r="C18">
        <f t="shared" si="0"/>
        <v>3.4000000000000008</v>
      </c>
      <c r="D18">
        <f t="shared" si="1"/>
        <v>5.4</v>
      </c>
      <c r="E18">
        <f t="shared" si="2"/>
        <v>1.5882352941176467</v>
      </c>
    </row>
    <row r="19" spans="1:5" x14ac:dyDescent="0.3">
      <c r="A19">
        <f t="shared" si="3"/>
        <v>1.8000000000000005</v>
      </c>
      <c r="B19">
        <f>4</f>
        <v>4</v>
      </c>
      <c r="C19">
        <f t="shared" si="0"/>
        <v>3.600000000000001</v>
      </c>
      <c r="D19">
        <f t="shared" si="1"/>
        <v>5.6000000000000014</v>
      </c>
      <c r="E19">
        <f t="shared" si="2"/>
        <v>1.5555555555555556</v>
      </c>
    </row>
    <row r="20" spans="1:5" x14ac:dyDescent="0.3">
      <c r="A20">
        <f t="shared" si="3"/>
        <v>1.9000000000000006</v>
      </c>
      <c r="B20">
        <f>4</f>
        <v>4</v>
      </c>
      <c r="C20">
        <f t="shared" si="0"/>
        <v>3.8000000000000012</v>
      </c>
      <c r="D20">
        <f t="shared" si="1"/>
        <v>5.8000000000000007</v>
      </c>
      <c r="E20">
        <f t="shared" si="2"/>
        <v>1.5263157894736838</v>
      </c>
    </row>
    <row r="21" spans="1:5" x14ac:dyDescent="0.3">
      <c r="A21">
        <f t="shared" si="3"/>
        <v>2.0000000000000004</v>
      </c>
      <c r="B21">
        <f>4</f>
        <v>4</v>
      </c>
      <c r="C21">
        <f t="shared" si="0"/>
        <v>4.0000000000000009</v>
      </c>
      <c r="D21">
        <f t="shared" si="1"/>
        <v>6.0000000000000009</v>
      </c>
      <c r="E21">
        <f t="shared" si="2"/>
        <v>1.5000000000000002</v>
      </c>
    </row>
    <row r="22" spans="1:5" x14ac:dyDescent="0.3">
      <c r="A22">
        <f t="shared" si="3"/>
        <v>2.1000000000000005</v>
      </c>
      <c r="B22">
        <f>4</f>
        <v>4</v>
      </c>
      <c r="C22">
        <f t="shared" si="0"/>
        <v>4.2000000000000011</v>
      </c>
      <c r="D22">
        <f t="shared" si="1"/>
        <v>6.2000000000000011</v>
      </c>
      <c r="E22">
        <f t="shared" si="2"/>
        <v>1.5500000000000003</v>
      </c>
    </row>
    <row r="23" spans="1:5" x14ac:dyDescent="0.3">
      <c r="A23">
        <f t="shared" si="3"/>
        <v>2.2000000000000006</v>
      </c>
      <c r="B23">
        <f>4</f>
        <v>4</v>
      </c>
      <c r="C23">
        <f t="shared" si="0"/>
        <v>4.4000000000000012</v>
      </c>
      <c r="D23">
        <f t="shared" si="1"/>
        <v>6.4000000000000012</v>
      </c>
      <c r="E23">
        <f t="shared" si="2"/>
        <v>1.6000000000000003</v>
      </c>
    </row>
    <row r="24" spans="1:5" x14ac:dyDescent="0.3">
      <c r="A24">
        <f t="shared" si="3"/>
        <v>2.3000000000000007</v>
      </c>
      <c r="B24">
        <f>4</f>
        <v>4</v>
      </c>
      <c r="C24">
        <f t="shared" si="0"/>
        <v>4.6000000000000014</v>
      </c>
      <c r="D24">
        <f t="shared" si="1"/>
        <v>6.6000000000000014</v>
      </c>
      <c r="E24">
        <f t="shared" si="2"/>
        <v>1.6500000000000004</v>
      </c>
    </row>
    <row r="25" spans="1:5" x14ac:dyDescent="0.3">
      <c r="A25">
        <f t="shared" si="3"/>
        <v>2.4000000000000008</v>
      </c>
      <c r="B25">
        <f>4</f>
        <v>4</v>
      </c>
      <c r="C25">
        <f t="shared" si="0"/>
        <v>4.8000000000000016</v>
      </c>
      <c r="D25">
        <f t="shared" si="1"/>
        <v>6.8000000000000016</v>
      </c>
      <c r="E25">
        <f t="shared" si="2"/>
        <v>1.7000000000000004</v>
      </c>
    </row>
    <row r="26" spans="1:5" x14ac:dyDescent="0.3">
      <c r="A26">
        <f t="shared" si="3"/>
        <v>2.5000000000000009</v>
      </c>
      <c r="B26">
        <f>4</f>
        <v>4</v>
      </c>
      <c r="C26">
        <f t="shared" si="0"/>
        <v>5.0000000000000018</v>
      </c>
      <c r="D26">
        <f t="shared" si="1"/>
        <v>7.0000000000000018</v>
      </c>
      <c r="E26">
        <f t="shared" si="2"/>
        <v>1.7500000000000004</v>
      </c>
    </row>
    <row r="27" spans="1:5" x14ac:dyDescent="0.3">
      <c r="A27">
        <f t="shared" ref="A27:A37" si="4">A26+0.1</f>
        <v>2.600000000000001</v>
      </c>
      <c r="B27">
        <f>4</f>
        <v>4</v>
      </c>
      <c r="C27">
        <f t="shared" ref="C27:C37" si="5">A27*2</f>
        <v>5.200000000000002</v>
      </c>
      <c r="D27">
        <f t="shared" ref="D27:D37" si="6">2+A27*2</f>
        <v>7.200000000000002</v>
      </c>
      <c r="E27">
        <f t="shared" ref="E27:E37" si="7">MAX(B27:D27)/MIN(B27:D27)</f>
        <v>1.8000000000000005</v>
      </c>
    </row>
    <row r="28" spans="1:5" x14ac:dyDescent="0.3">
      <c r="A28">
        <f t="shared" si="4"/>
        <v>2.7000000000000011</v>
      </c>
      <c r="B28">
        <f>4</f>
        <v>4</v>
      </c>
      <c r="C28">
        <f t="shared" si="5"/>
        <v>5.4000000000000021</v>
      </c>
      <c r="D28">
        <f t="shared" si="6"/>
        <v>7.4000000000000021</v>
      </c>
      <c r="E28">
        <f t="shared" si="7"/>
        <v>1.8500000000000005</v>
      </c>
    </row>
    <row r="29" spans="1:5" x14ac:dyDescent="0.3">
      <c r="A29">
        <f t="shared" si="4"/>
        <v>2.8000000000000012</v>
      </c>
      <c r="B29">
        <f>4</f>
        <v>4</v>
      </c>
      <c r="C29">
        <f t="shared" si="5"/>
        <v>5.6000000000000023</v>
      </c>
      <c r="D29">
        <f t="shared" si="6"/>
        <v>7.6000000000000023</v>
      </c>
      <c r="E29">
        <f t="shared" si="7"/>
        <v>1.9000000000000006</v>
      </c>
    </row>
    <row r="30" spans="1:5" x14ac:dyDescent="0.3">
      <c r="A30">
        <f t="shared" si="4"/>
        <v>2.9000000000000012</v>
      </c>
      <c r="B30">
        <f>4</f>
        <v>4</v>
      </c>
      <c r="C30">
        <f t="shared" si="5"/>
        <v>5.8000000000000025</v>
      </c>
      <c r="D30">
        <f t="shared" si="6"/>
        <v>7.8000000000000025</v>
      </c>
      <c r="E30">
        <f t="shared" si="7"/>
        <v>1.9500000000000006</v>
      </c>
    </row>
    <row r="31" spans="1:5" x14ac:dyDescent="0.3">
      <c r="A31">
        <f t="shared" si="4"/>
        <v>3.0000000000000013</v>
      </c>
      <c r="B31">
        <f>4</f>
        <v>4</v>
      </c>
      <c r="C31">
        <f t="shared" si="5"/>
        <v>6.0000000000000027</v>
      </c>
      <c r="D31">
        <f t="shared" si="6"/>
        <v>8.0000000000000036</v>
      </c>
      <c r="E31">
        <f t="shared" si="7"/>
        <v>2.0000000000000009</v>
      </c>
    </row>
    <row r="32" spans="1:5" x14ac:dyDescent="0.3">
      <c r="A32">
        <f t="shared" si="4"/>
        <v>3.1000000000000014</v>
      </c>
      <c r="B32">
        <f>4</f>
        <v>4</v>
      </c>
      <c r="C32">
        <f t="shared" si="5"/>
        <v>6.2000000000000028</v>
      </c>
      <c r="D32">
        <f t="shared" si="6"/>
        <v>8.2000000000000028</v>
      </c>
      <c r="E32">
        <f t="shared" si="7"/>
        <v>2.0500000000000007</v>
      </c>
    </row>
    <row r="33" spans="1:5" x14ac:dyDescent="0.3">
      <c r="A33">
        <f t="shared" si="4"/>
        <v>3.2000000000000015</v>
      </c>
      <c r="B33">
        <f>4</f>
        <v>4</v>
      </c>
      <c r="C33">
        <f t="shared" si="5"/>
        <v>6.400000000000003</v>
      </c>
      <c r="D33">
        <f t="shared" si="6"/>
        <v>8.4000000000000021</v>
      </c>
      <c r="E33">
        <f t="shared" si="7"/>
        <v>2.1000000000000005</v>
      </c>
    </row>
    <row r="34" spans="1:5" x14ac:dyDescent="0.3">
      <c r="A34">
        <f t="shared" si="4"/>
        <v>3.3000000000000016</v>
      </c>
      <c r="B34">
        <f>4</f>
        <v>4</v>
      </c>
      <c r="C34">
        <f t="shared" si="5"/>
        <v>6.6000000000000032</v>
      </c>
      <c r="D34">
        <f t="shared" si="6"/>
        <v>8.6000000000000032</v>
      </c>
      <c r="E34">
        <f t="shared" si="7"/>
        <v>2.1500000000000008</v>
      </c>
    </row>
    <row r="35" spans="1:5" x14ac:dyDescent="0.3">
      <c r="A35">
        <f t="shared" si="4"/>
        <v>3.4000000000000017</v>
      </c>
      <c r="B35">
        <f>4</f>
        <v>4</v>
      </c>
      <c r="C35">
        <f t="shared" si="5"/>
        <v>6.8000000000000034</v>
      </c>
      <c r="D35">
        <f t="shared" si="6"/>
        <v>8.8000000000000043</v>
      </c>
      <c r="E35">
        <f t="shared" si="7"/>
        <v>2.2000000000000011</v>
      </c>
    </row>
    <row r="36" spans="1:5" x14ac:dyDescent="0.3">
      <c r="A36">
        <f t="shared" si="4"/>
        <v>3.5000000000000018</v>
      </c>
      <c r="B36">
        <f>4</f>
        <v>4</v>
      </c>
      <c r="C36">
        <f t="shared" si="5"/>
        <v>7.0000000000000036</v>
      </c>
      <c r="D36">
        <f t="shared" si="6"/>
        <v>9.0000000000000036</v>
      </c>
      <c r="E36">
        <f t="shared" si="7"/>
        <v>2.2500000000000009</v>
      </c>
    </row>
    <row r="37" spans="1:5" x14ac:dyDescent="0.3">
      <c r="A37">
        <f t="shared" si="4"/>
        <v>3.6000000000000019</v>
      </c>
      <c r="B37">
        <f>4</f>
        <v>4</v>
      </c>
      <c r="C37">
        <f t="shared" si="5"/>
        <v>7.2000000000000037</v>
      </c>
      <c r="D37">
        <f t="shared" si="6"/>
        <v>9.2000000000000028</v>
      </c>
      <c r="E37">
        <f t="shared" si="7"/>
        <v>2.3000000000000007</v>
      </c>
    </row>
    <row r="38" spans="1:5" x14ac:dyDescent="0.3">
      <c r="A38">
        <f t="shared" ref="A38:A41" si="8">A37+0.1</f>
        <v>3.700000000000002</v>
      </c>
      <c r="B38">
        <f>4</f>
        <v>4</v>
      </c>
      <c r="C38">
        <f t="shared" ref="C38:C41" si="9">A38*2</f>
        <v>7.4000000000000039</v>
      </c>
      <c r="D38">
        <f t="shared" ref="D38:D41" si="10">2+A38*2</f>
        <v>9.4000000000000039</v>
      </c>
      <c r="E38">
        <f t="shared" ref="E38:E41" si="11">MAX(B38:D38)/MIN(B38:D38)</f>
        <v>2.350000000000001</v>
      </c>
    </row>
    <row r="39" spans="1:5" x14ac:dyDescent="0.3">
      <c r="A39">
        <f t="shared" si="8"/>
        <v>3.800000000000002</v>
      </c>
      <c r="B39">
        <f>4</f>
        <v>4</v>
      </c>
      <c r="C39">
        <f t="shared" si="9"/>
        <v>7.6000000000000041</v>
      </c>
      <c r="D39">
        <f t="shared" si="10"/>
        <v>9.600000000000005</v>
      </c>
      <c r="E39">
        <f t="shared" si="11"/>
        <v>2.4000000000000012</v>
      </c>
    </row>
    <row r="40" spans="1:5" x14ac:dyDescent="0.3">
      <c r="A40">
        <f t="shared" si="8"/>
        <v>3.9000000000000021</v>
      </c>
      <c r="B40">
        <f>4</f>
        <v>4</v>
      </c>
      <c r="C40">
        <f t="shared" si="9"/>
        <v>7.8000000000000043</v>
      </c>
      <c r="D40">
        <f t="shared" si="10"/>
        <v>9.8000000000000043</v>
      </c>
      <c r="E40">
        <f t="shared" si="11"/>
        <v>2.4500000000000011</v>
      </c>
    </row>
    <row r="41" spans="1:5" x14ac:dyDescent="0.3">
      <c r="A41">
        <f t="shared" si="8"/>
        <v>4.0000000000000018</v>
      </c>
      <c r="B41">
        <f>4</f>
        <v>4</v>
      </c>
      <c r="C41">
        <f t="shared" si="9"/>
        <v>8.0000000000000036</v>
      </c>
      <c r="D41">
        <f t="shared" si="10"/>
        <v>10.000000000000004</v>
      </c>
      <c r="E41">
        <f t="shared" si="11"/>
        <v>2.5000000000000009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2017-01-10T16:13:41Z</dcterms:created>
  <dcterms:modified xsi:type="dcterms:W3CDTF">2017-01-10T16:21:47Z</dcterms:modified>
</cp:coreProperties>
</file>