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brooks\report\Internal\CBETA\2018-11-20\"/>
    </mc:Choice>
  </mc:AlternateContent>
  <xr:revisionPtr revIDLastSave="0" documentId="10_ncr:100000_{4A410BCC-BCCA-4512-B378-509BB90D3A6E}" xr6:coauthVersionLast="31" xr6:coauthVersionMax="31" xr10:uidLastSave="{00000000-0000-0000-0000-000000000000}"/>
  <bookViews>
    <workbookView xWindow="0" yWindow="0" windowWidth="30720" windowHeight="13416" firstSheet="3" activeTab="6" xr2:uid="{00000000-000D-0000-FFFF-FFFF00000000}"/>
  </bookViews>
  <sheets>
    <sheet name="final tuned only" sheetId="8" r:id="rId1"/>
    <sheet name="initialmagnets" sheetId="12" r:id="rId2"/>
    <sheet name="FOM" sheetId="14" r:id="rId3"/>
    <sheet name="Quad error" sheetId="15" r:id="rId4"/>
    <sheet name="Midplane error" sheetId="16" r:id="rId5"/>
    <sheet name="CBETA_FOM" sheetId="17" r:id="rId6"/>
    <sheet name="both tuned only" sheetId="13" r:id="rId7"/>
  </sheets>
  <calcPr calcId="179017"/>
</workbook>
</file>

<file path=xl/sharedStrings.xml><?xml version="1.0" encoding="utf-8"?>
<sst xmlns="http://schemas.openxmlformats.org/spreadsheetml/2006/main" count="50" uniqueCount="16">
  <si>
    <t>Magnet</t>
  </si>
  <si>
    <t>Run</t>
  </si>
  <si>
    <t>Timestamp</t>
  </si>
  <si>
    <t>Date</t>
  </si>
  <si>
    <t>DX (m)</t>
  </si>
  <si>
    <t>DY</t>
  </si>
  <si>
    <t>Dtheta (rad)</t>
  </si>
  <si>
    <t>Calculated DX (m)</t>
  </si>
  <si>
    <t>Max error (T)</t>
  </si>
  <si>
    <t>Max error recentered (T)</t>
  </si>
  <si>
    <t>Quad error at x=0 (rel)</t>
  </si>
  <si>
    <t>FOM (units)</t>
  </si>
  <si>
    <t>CBETA_FOM</t>
  </si>
  <si>
    <t>E4E flag</t>
  </si>
  <si>
    <t>Coil</t>
  </si>
  <si>
    <t>Mechanical angle (rad)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</si>
</sst>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/>
    <xf numFmtId="22" fontId="0" fillId="0" borderId="0" xfId="0" applyNumberFormat="1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Initial FOM (units)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'both tuned only'!$A$2:$A$215</c:f>
              <c:numCache>
                <c:formatCode>General</c:formatCode>
                <c:ptCount val="214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2107</c:v>
                </c:pt>
                <c:pt idx="7">
                  <c:v>2108</c:v>
                </c:pt>
                <c:pt idx="8">
                  <c:v>2109</c:v>
                </c:pt>
                <c:pt idx="9">
                  <c:v>2110</c:v>
                </c:pt>
                <c:pt idx="10">
                  <c:v>2111</c:v>
                </c:pt>
                <c:pt idx="11">
                  <c:v>2112</c:v>
                </c:pt>
                <c:pt idx="12">
                  <c:v>2113</c:v>
                </c:pt>
                <c:pt idx="13">
                  <c:v>2114</c:v>
                </c:pt>
                <c:pt idx="14">
                  <c:v>2115</c:v>
                </c:pt>
                <c:pt idx="15">
                  <c:v>2116</c:v>
                </c:pt>
                <c:pt idx="16">
                  <c:v>2117</c:v>
                </c:pt>
                <c:pt idx="17">
                  <c:v>2118</c:v>
                </c:pt>
                <c:pt idx="18">
                  <c:v>2119</c:v>
                </c:pt>
                <c:pt idx="19">
                  <c:v>2120</c:v>
                </c:pt>
                <c:pt idx="20">
                  <c:v>2121</c:v>
                </c:pt>
                <c:pt idx="21">
                  <c:v>2122</c:v>
                </c:pt>
                <c:pt idx="22">
                  <c:v>2123</c:v>
                </c:pt>
                <c:pt idx="23">
                  <c:v>2124</c:v>
                </c:pt>
                <c:pt idx="24">
                  <c:v>2125</c:v>
                </c:pt>
                <c:pt idx="25">
                  <c:v>2126</c:v>
                </c:pt>
                <c:pt idx="26">
                  <c:v>2127</c:v>
                </c:pt>
                <c:pt idx="27">
                  <c:v>2128</c:v>
                </c:pt>
                <c:pt idx="28">
                  <c:v>2201</c:v>
                </c:pt>
                <c:pt idx="29">
                  <c:v>2202</c:v>
                </c:pt>
                <c:pt idx="30">
                  <c:v>2203</c:v>
                </c:pt>
                <c:pt idx="31">
                  <c:v>2204</c:v>
                </c:pt>
                <c:pt idx="32">
                  <c:v>2205</c:v>
                </c:pt>
                <c:pt idx="33">
                  <c:v>2206</c:v>
                </c:pt>
                <c:pt idx="34">
                  <c:v>2207</c:v>
                </c:pt>
                <c:pt idx="35">
                  <c:v>2208</c:v>
                </c:pt>
                <c:pt idx="36">
                  <c:v>2209</c:v>
                </c:pt>
                <c:pt idx="37">
                  <c:v>2210</c:v>
                </c:pt>
                <c:pt idx="38">
                  <c:v>2211</c:v>
                </c:pt>
                <c:pt idx="39">
                  <c:v>2212</c:v>
                </c:pt>
                <c:pt idx="40">
                  <c:v>2213</c:v>
                </c:pt>
                <c:pt idx="41">
                  <c:v>2214</c:v>
                </c:pt>
                <c:pt idx="42">
                  <c:v>2215</c:v>
                </c:pt>
                <c:pt idx="43">
                  <c:v>2216</c:v>
                </c:pt>
                <c:pt idx="44">
                  <c:v>2217</c:v>
                </c:pt>
                <c:pt idx="45">
                  <c:v>2218</c:v>
                </c:pt>
                <c:pt idx="46">
                  <c:v>2219</c:v>
                </c:pt>
                <c:pt idx="47">
                  <c:v>2220</c:v>
                </c:pt>
                <c:pt idx="48">
                  <c:v>2221</c:v>
                </c:pt>
                <c:pt idx="49">
                  <c:v>2301</c:v>
                </c:pt>
                <c:pt idx="50">
                  <c:v>2302</c:v>
                </c:pt>
                <c:pt idx="51">
                  <c:v>2303</c:v>
                </c:pt>
                <c:pt idx="52">
                  <c:v>2304</c:v>
                </c:pt>
                <c:pt idx="53">
                  <c:v>2306</c:v>
                </c:pt>
                <c:pt idx="54">
                  <c:v>2307</c:v>
                </c:pt>
                <c:pt idx="55">
                  <c:v>2308</c:v>
                </c:pt>
                <c:pt idx="56">
                  <c:v>2309</c:v>
                </c:pt>
                <c:pt idx="57">
                  <c:v>2310</c:v>
                </c:pt>
                <c:pt idx="58">
                  <c:v>2311</c:v>
                </c:pt>
                <c:pt idx="59">
                  <c:v>2312</c:v>
                </c:pt>
                <c:pt idx="60">
                  <c:v>2313</c:v>
                </c:pt>
                <c:pt idx="61">
                  <c:v>2314</c:v>
                </c:pt>
                <c:pt idx="62">
                  <c:v>2315</c:v>
                </c:pt>
                <c:pt idx="63">
                  <c:v>2316</c:v>
                </c:pt>
                <c:pt idx="64">
                  <c:v>2317</c:v>
                </c:pt>
                <c:pt idx="65">
                  <c:v>2318</c:v>
                </c:pt>
                <c:pt idx="66">
                  <c:v>2319</c:v>
                </c:pt>
                <c:pt idx="67">
                  <c:v>2320</c:v>
                </c:pt>
                <c:pt idx="68">
                  <c:v>2321</c:v>
                </c:pt>
                <c:pt idx="69">
                  <c:v>2322</c:v>
                </c:pt>
                <c:pt idx="70">
                  <c:v>2323</c:v>
                </c:pt>
                <c:pt idx="71">
                  <c:v>2324</c:v>
                </c:pt>
                <c:pt idx="72">
                  <c:v>2325</c:v>
                </c:pt>
                <c:pt idx="73">
                  <c:v>2326</c:v>
                </c:pt>
                <c:pt idx="74">
                  <c:v>2327</c:v>
                </c:pt>
                <c:pt idx="75">
                  <c:v>2328</c:v>
                </c:pt>
                <c:pt idx="76">
                  <c:v>2329</c:v>
                </c:pt>
                <c:pt idx="77">
                  <c:v>2330</c:v>
                </c:pt>
                <c:pt idx="78">
                  <c:v>2331</c:v>
                </c:pt>
                <c:pt idx="79">
                  <c:v>2401</c:v>
                </c:pt>
                <c:pt idx="80">
                  <c:v>2402</c:v>
                </c:pt>
                <c:pt idx="81">
                  <c:v>2403</c:v>
                </c:pt>
                <c:pt idx="82">
                  <c:v>2404</c:v>
                </c:pt>
                <c:pt idx="83">
                  <c:v>2405</c:v>
                </c:pt>
                <c:pt idx="84">
                  <c:v>2406</c:v>
                </c:pt>
                <c:pt idx="85">
                  <c:v>2407</c:v>
                </c:pt>
                <c:pt idx="86">
                  <c:v>2408</c:v>
                </c:pt>
                <c:pt idx="87">
                  <c:v>2409</c:v>
                </c:pt>
                <c:pt idx="88">
                  <c:v>2410</c:v>
                </c:pt>
                <c:pt idx="89">
                  <c:v>2411</c:v>
                </c:pt>
                <c:pt idx="90">
                  <c:v>2412</c:v>
                </c:pt>
                <c:pt idx="91">
                  <c:v>2413</c:v>
                </c:pt>
                <c:pt idx="92">
                  <c:v>2414</c:v>
                </c:pt>
                <c:pt idx="93">
                  <c:v>2415</c:v>
                </c:pt>
                <c:pt idx="94">
                  <c:v>2416</c:v>
                </c:pt>
                <c:pt idx="95">
                  <c:v>2417</c:v>
                </c:pt>
                <c:pt idx="96">
                  <c:v>2418</c:v>
                </c:pt>
                <c:pt idx="97">
                  <c:v>2419</c:v>
                </c:pt>
                <c:pt idx="98">
                  <c:v>2420</c:v>
                </c:pt>
                <c:pt idx="99">
                  <c:v>2421</c:v>
                </c:pt>
                <c:pt idx="100">
                  <c:v>2422</c:v>
                </c:pt>
                <c:pt idx="101">
                  <c:v>2423</c:v>
                </c:pt>
                <c:pt idx="102">
                  <c:v>2424</c:v>
                </c:pt>
                <c:pt idx="103">
                  <c:v>2425</c:v>
                </c:pt>
                <c:pt idx="104">
                  <c:v>2426</c:v>
                </c:pt>
                <c:pt idx="105">
                  <c:v>2427</c:v>
                </c:pt>
                <c:pt idx="106">
                  <c:v>2501</c:v>
                </c:pt>
                <c:pt idx="107">
                  <c:v>2502</c:v>
                </c:pt>
                <c:pt idx="108">
                  <c:v>2503</c:v>
                </c:pt>
                <c:pt idx="109">
                  <c:v>2504</c:v>
                </c:pt>
                <c:pt idx="110">
                  <c:v>2505</c:v>
                </c:pt>
                <c:pt idx="111">
                  <c:v>2506</c:v>
                </c:pt>
                <c:pt idx="112">
                  <c:v>2507</c:v>
                </c:pt>
                <c:pt idx="113">
                  <c:v>2508</c:v>
                </c:pt>
                <c:pt idx="114">
                  <c:v>2510</c:v>
                </c:pt>
                <c:pt idx="115">
                  <c:v>2511</c:v>
                </c:pt>
                <c:pt idx="116">
                  <c:v>2512</c:v>
                </c:pt>
                <c:pt idx="117">
                  <c:v>2513</c:v>
                </c:pt>
                <c:pt idx="118">
                  <c:v>2514</c:v>
                </c:pt>
                <c:pt idx="119">
                  <c:v>2515</c:v>
                </c:pt>
                <c:pt idx="120">
                  <c:v>2516</c:v>
                </c:pt>
                <c:pt idx="121">
                  <c:v>2517</c:v>
                </c:pt>
                <c:pt idx="122">
                  <c:v>2518</c:v>
                </c:pt>
                <c:pt idx="123">
                  <c:v>2519</c:v>
                </c:pt>
                <c:pt idx="124">
                  <c:v>2520</c:v>
                </c:pt>
                <c:pt idx="125">
                  <c:v>2521</c:v>
                </c:pt>
                <c:pt idx="126">
                  <c:v>2522</c:v>
                </c:pt>
                <c:pt idx="127">
                  <c:v>2523</c:v>
                </c:pt>
                <c:pt idx="128">
                  <c:v>2524</c:v>
                </c:pt>
                <c:pt idx="129">
                  <c:v>2525</c:v>
                </c:pt>
                <c:pt idx="130">
                  <c:v>2526</c:v>
                </c:pt>
                <c:pt idx="131">
                  <c:v>2527</c:v>
                </c:pt>
                <c:pt idx="132">
                  <c:v>2528</c:v>
                </c:pt>
                <c:pt idx="133">
                  <c:v>2529</c:v>
                </c:pt>
                <c:pt idx="134">
                  <c:v>2530</c:v>
                </c:pt>
                <c:pt idx="135">
                  <c:v>2531</c:v>
                </c:pt>
                <c:pt idx="136">
                  <c:v>2532</c:v>
                </c:pt>
                <c:pt idx="137">
                  <c:v>2533</c:v>
                </c:pt>
                <c:pt idx="138">
                  <c:v>2534</c:v>
                </c:pt>
                <c:pt idx="139">
                  <c:v>2535</c:v>
                </c:pt>
                <c:pt idx="140">
                  <c:v>2536</c:v>
                </c:pt>
                <c:pt idx="141">
                  <c:v>2537</c:v>
                </c:pt>
                <c:pt idx="142">
                  <c:v>2538</c:v>
                </c:pt>
                <c:pt idx="143">
                  <c:v>2539</c:v>
                </c:pt>
                <c:pt idx="144">
                  <c:v>2540</c:v>
                </c:pt>
                <c:pt idx="145">
                  <c:v>2541</c:v>
                </c:pt>
                <c:pt idx="146">
                  <c:v>2542</c:v>
                </c:pt>
                <c:pt idx="147">
                  <c:v>2543</c:v>
                </c:pt>
                <c:pt idx="148">
                  <c:v>2544</c:v>
                </c:pt>
                <c:pt idx="149">
                  <c:v>2545</c:v>
                </c:pt>
                <c:pt idx="150">
                  <c:v>2546</c:v>
                </c:pt>
                <c:pt idx="151">
                  <c:v>2547</c:v>
                </c:pt>
                <c:pt idx="152">
                  <c:v>2548</c:v>
                </c:pt>
                <c:pt idx="153">
                  <c:v>2549</c:v>
                </c:pt>
                <c:pt idx="154">
                  <c:v>2550</c:v>
                </c:pt>
                <c:pt idx="155">
                  <c:v>2551</c:v>
                </c:pt>
                <c:pt idx="156">
                  <c:v>2552</c:v>
                </c:pt>
                <c:pt idx="157">
                  <c:v>2553</c:v>
                </c:pt>
                <c:pt idx="158">
                  <c:v>2554</c:v>
                </c:pt>
                <c:pt idx="159">
                  <c:v>2555</c:v>
                </c:pt>
                <c:pt idx="160">
                  <c:v>2556</c:v>
                </c:pt>
                <c:pt idx="161">
                  <c:v>2557</c:v>
                </c:pt>
                <c:pt idx="162">
                  <c:v>2558</c:v>
                </c:pt>
                <c:pt idx="163">
                  <c:v>2559</c:v>
                </c:pt>
                <c:pt idx="164">
                  <c:v>2560</c:v>
                </c:pt>
                <c:pt idx="165">
                  <c:v>2561</c:v>
                </c:pt>
                <c:pt idx="166">
                  <c:v>2562</c:v>
                </c:pt>
                <c:pt idx="167">
                  <c:v>2563</c:v>
                </c:pt>
                <c:pt idx="168">
                  <c:v>2564</c:v>
                </c:pt>
                <c:pt idx="169">
                  <c:v>2565</c:v>
                </c:pt>
                <c:pt idx="170">
                  <c:v>2566</c:v>
                </c:pt>
                <c:pt idx="171">
                  <c:v>2567</c:v>
                </c:pt>
                <c:pt idx="172">
                  <c:v>2568</c:v>
                </c:pt>
                <c:pt idx="173">
                  <c:v>2569</c:v>
                </c:pt>
                <c:pt idx="174">
                  <c:v>2570</c:v>
                </c:pt>
                <c:pt idx="175">
                  <c:v>2571</c:v>
                </c:pt>
                <c:pt idx="176">
                  <c:v>2572</c:v>
                </c:pt>
                <c:pt idx="177">
                  <c:v>2573</c:v>
                </c:pt>
                <c:pt idx="178">
                  <c:v>2574</c:v>
                </c:pt>
                <c:pt idx="179">
                  <c:v>2575</c:v>
                </c:pt>
                <c:pt idx="180">
                  <c:v>2576</c:v>
                </c:pt>
                <c:pt idx="181">
                  <c:v>2577</c:v>
                </c:pt>
                <c:pt idx="182">
                  <c:v>2578</c:v>
                </c:pt>
                <c:pt idx="183">
                  <c:v>2579</c:v>
                </c:pt>
                <c:pt idx="184">
                  <c:v>2580</c:v>
                </c:pt>
                <c:pt idx="185">
                  <c:v>2581</c:v>
                </c:pt>
                <c:pt idx="186">
                  <c:v>2582</c:v>
                </c:pt>
                <c:pt idx="187">
                  <c:v>2583</c:v>
                </c:pt>
                <c:pt idx="188">
                  <c:v>2584</c:v>
                </c:pt>
                <c:pt idx="189">
                  <c:v>2585</c:v>
                </c:pt>
                <c:pt idx="190">
                  <c:v>2586</c:v>
                </c:pt>
                <c:pt idx="191">
                  <c:v>2587</c:v>
                </c:pt>
                <c:pt idx="192">
                  <c:v>2588</c:v>
                </c:pt>
                <c:pt idx="193">
                  <c:v>2589</c:v>
                </c:pt>
                <c:pt idx="194">
                  <c:v>2590</c:v>
                </c:pt>
                <c:pt idx="195">
                  <c:v>2591</c:v>
                </c:pt>
                <c:pt idx="196">
                  <c:v>2592</c:v>
                </c:pt>
                <c:pt idx="197">
                  <c:v>2593</c:v>
                </c:pt>
                <c:pt idx="198">
                  <c:v>2594</c:v>
                </c:pt>
                <c:pt idx="199">
                  <c:v>2595</c:v>
                </c:pt>
                <c:pt idx="200">
                  <c:v>2596</c:v>
                </c:pt>
                <c:pt idx="201">
                  <c:v>2597</c:v>
                </c:pt>
                <c:pt idx="202">
                  <c:v>2598</c:v>
                </c:pt>
                <c:pt idx="203">
                  <c:v>2599</c:v>
                </c:pt>
                <c:pt idx="204">
                  <c:v>2600</c:v>
                </c:pt>
                <c:pt idx="205">
                  <c:v>2601</c:v>
                </c:pt>
                <c:pt idx="206">
                  <c:v>2602</c:v>
                </c:pt>
                <c:pt idx="207">
                  <c:v>2603</c:v>
                </c:pt>
                <c:pt idx="208">
                  <c:v>2604</c:v>
                </c:pt>
                <c:pt idx="209">
                  <c:v>2605</c:v>
                </c:pt>
                <c:pt idx="210">
                  <c:v>2606</c:v>
                </c:pt>
                <c:pt idx="211">
                  <c:v>2607</c:v>
                </c:pt>
                <c:pt idx="212">
                  <c:v>2608</c:v>
                </c:pt>
                <c:pt idx="213">
                  <c:v>2751</c:v>
                </c:pt>
              </c:numCache>
            </c:numRef>
          </c:cat>
          <c:val>
            <c:numRef>
              <c:f>'both tuned only'!$E$2:$E$215</c:f>
              <c:numCache>
                <c:formatCode>General</c:formatCode>
                <c:ptCount val="214"/>
                <c:pt idx="0">
                  <c:v>24.808658245951001</c:v>
                </c:pt>
                <c:pt idx="1">
                  <c:v>27.678220949725599</c:v>
                </c:pt>
                <c:pt idx="2">
                  <c:v>19.5697279504877</c:v>
                </c:pt>
                <c:pt idx="3">
                  <c:v>31.038420546296202</c:v>
                </c:pt>
                <c:pt idx="4">
                  <c:v>25.709308886144999</c:v>
                </c:pt>
                <c:pt idx="5">
                  <c:v>24.1125422665427</c:v>
                </c:pt>
                <c:pt idx="6">
                  <c:v>94.119527272928195</c:v>
                </c:pt>
                <c:pt idx="7">
                  <c:v>14.6429713325559</c:v>
                </c:pt>
                <c:pt idx="8">
                  <c:v>25.997774248991298</c:v>
                </c:pt>
                <c:pt idx="9">
                  <c:v>33.996271647426802</c:v>
                </c:pt>
                <c:pt idx="10">
                  <c:v>3.6833732263607999</c:v>
                </c:pt>
                <c:pt idx="11">
                  <c:v>26.824448063661698</c:v>
                </c:pt>
                <c:pt idx="12">
                  <c:v>20.9138702537748</c:v>
                </c:pt>
                <c:pt idx="13">
                  <c:v>43.145196282528602</c:v>
                </c:pt>
                <c:pt idx="14">
                  <c:v>16.371195162327599</c:v>
                </c:pt>
                <c:pt idx="15">
                  <c:v>32.759641919554902</c:v>
                </c:pt>
                <c:pt idx="16">
                  <c:v>40.938780610357199</c:v>
                </c:pt>
                <c:pt idx="17">
                  <c:v>20.694415670393301</c:v>
                </c:pt>
                <c:pt idx="18">
                  <c:v>24.8394717873961</c:v>
                </c:pt>
                <c:pt idx="19">
                  <c:v>26.833797641392799</c:v>
                </c:pt>
                <c:pt idx="20">
                  <c:v>30.050482228938399</c:v>
                </c:pt>
                <c:pt idx="21">
                  <c:v>21.264008326870201</c:v>
                </c:pt>
                <c:pt idx="22">
                  <c:v>17.636107811243399</c:v>
                </c:pt>
                <c:pt idx="23">
                  <c:v>20.1420784166021</c:v>
                </c:pt>
                <c:pt idx="24">
                  <c:v>22.313433697315599</c:v>
                </c:pt>
                <c:pt idx="25">
                  <c:v>27.541667210006398</c:v>
                </c:pt>
                <c:pt idx="26">
                  <c:v>23.779327522749899</c:v>
                </c:pt>
                <c:pt idx="27">
                  <c:v>21.841499358110799</c:v>
                </c:pt>
                <c:pt idx="28">
                  <c:v>65.395755139540896</c:v>
                </c:pt>
                <c:pt idx="29">
                  <c:v>38.632401367076497</c:v>
                </c:pt>
                <c:pt idx="30">
                  <c:v>81.8357199060532</c:v>
                </c:pt>
                <c:pt idx="31">
                  <c:v>54.946416353112099</c:v>
                </c:pt>
                <c:pt idx="32">
                  <c:v>54.959125895644398</c:v>
                </c:pt>
                <c:pt idx="33">
                  <c:v>57.498061958304604</c:v>
                </c:pt>
                <c:pt idx="34">
                  <c:v>50.878790785774903</c:v>
                </c:pt>
                <c:pt idx="35">
                  <c:v>58.850921516634202</c:v>
                </c:pt>
                <c:pt idx="36">
                  <c:v>64.249251735247498</c:v>
                </c:pt>
                <c:pt idx="37">
                  <c:v>47.587742055070002</c:v>
                </c:pt>
                <c:pt idx="38">
                  <c:v>49.756444099189601</c:v>
                </c:pt>
                <c:pt idx="39">
                  <c:v>56.985061180602301</c:v>
                </c:pt>
                <c:pt idx="40">
                  <c:v>69.947865006005799</c:v>
                </c:pt>
                <c:pt idx="41">
                  <c:v>41.579433308440301</c:v>
                </c:pt>
                <c:pt idx="42">
                  <c:v>58.5059895090967</c:v>
                </c:pt>
                <c:pt idx="43">
                  <c:v>47.138848403573803</c:v>
                </c:pt>
                <c:pt idx="44">
                  <c:v>54.421859248758501</c:v>
                </c:pt>
                <c:pt idx="45">
                  <c:v>42.636360071745401</c:v>
                </c:pt>
                <c:pt idx="46">
                  <c:v>46.773291678671796</c:v>
                </c:pt>
                <c:pt idx="47">
                  <c:v>49.848858932935599</c:v>
                </c:pt>
                <c:pt idx="48">
                  <c:v>50.744719964322201</c:v>
                </c:pt>
                <c:pt idx="49">
                  <c:v>58.715609103454099</c:v>
                </c:pt>
                <c:pt idx="50">
                  <c:v>83.413348821102304</c:v>
                </c:pt>
                <c:pt idx="51">
                  <c:v>66.294436877069501</c:v>
                </c:pt>
                <c:pt idx="52">
                  <c:v>64.585016967386196</c:v>
                </c:pt>
                <c:pt idx="53">
                  <c:v>88.815280085495502</c:v>
                </c:pt>
                <c:pt idx="54">
                  <c:v>98.076319278826801</c:v>
                </c:pt>
                <c:pt idx="55">
                  <c:v>88.006160417626305</c:v>
                </c:pt>
                <c:pt idx="56">
                  <c:v>95.204836876631006</c:v>
                </c:pt>
                <c:pt idx="57">
                  <c:v>84.005691337902306</c:v>
                </c:pt>
                <c:pt idx="58">
                  <c:v>98.886103691335094</c:v>
                </c:pt>
                <c:pt idx="59">
                  <c:v>93.047671934765404</c:v>
                </c:pt>
                <c:pt idx="60">
                  <c:v>90.259841283324604</c:v>
                </c:pt>
                <c:pt idx="61">
                  <c:v>89.051097153723205</c:v>
                </c:pt>
                <c:pt idx="62">
                  <c:v>90.333639555083195</c:v>
                </c:pt>
                <c:pt idx="63">
                  <c:v>92.6748660084682</c:v>
                </c:pt>
                <c:pt idx="64">
                  <c:v>104.51150002984301</c:v>
                </c:pt>
                <c:pt idx="65">
                  <c:v>72.254025273430102</c:v>
                </c:pt>
                <c:pt idx="66">
                  <c:v>94.927493226526494</c:v>
                </c:pt>
                <c:pt idx="67">
                  <c:v>112.866337996211</c:v>
                </c:pt>
                <c:pt idx="68">
                  <c:v>70.202959742354906</c:v>
                </c:pt>
                <c:pt idx="69">
                  <c:v>92.729878854860999</c:v>
                </c:pt>
                <c:pt idx="70">
                  <c:v>97.619843009399702</c:v>
                </c:pt>
                <c:pt idx="71">
                  <c:v>92.202243820248199</c:v>
                </c:pt>
                <c:pt idx="72">
                  <c:v>101.990120163949</c:v>
                </c:pt>
                <c:pt idx="73">
                  <c:v>78.078285895186895</c:v>
                </c:pt>
                <c:pt idx="74">
                  <c:v>87.957300741264405</c:v>
                </c:pt>
                <c:pt idx="75">
                  <c:v>71.612529504760502</c:v>
                </c:pt>
                <c:pt idx="76">
                  <c:v>106.46617359888199</c:v>
                </c:pt>
                <c:pt idx="77">
                  <c:v>96.325632557596293</c:v>
                </c:pt>
                <c:pt idx="78">
                  <c:v>95.816039343912905</c:v>
                </c:pt>
                <c:pt idx="79">
                  <c:v>37.406223013596701</c:v>
                </c:pt>
                <c:pt idx="80">
                  <c:v>46.014463083702303</c:v>
                </c:pt>
                <c:pt idx="81">
                  <c:v>39.472874510142702</c:v>
                </c:pt>
                <c:pt idx="82">
                  <c:v>35.987188821203198</c:v>
                </c:pt>
                <c:pt idx="83">
                  <c:v>44.273227736584403</c:v>
                </c:pt>
                <c:pt idx="84">
                  <c:v>43.281393627702101</c:v>
                </c:pt>
                <c:pt idx="85">
                  <c:v>44.914282270163298</c:v>
                </c:pt>
                <c:pt idx="86">
                  <c:v>45.895952953832698</c:v>
                </c:pt>
                <c:pt idx="87">
                  <c:v>47.779151864853702</c:v>
                </c:pt>
                <c:pt idx="88">
                  <c:v>37.118294496451</c:v>
                </c:pt>
                <c:pt idx="89">
                  <c:v>39.568252656238002</c:v>
                </c:pt>
                <c:pt idx="90">
                  <c:v>39.616781543212603</c:v>
                </c:pt>
                <c:pt idx="91">
                  <c:v>45.845982160869497</c:v>
                </c:pt>
                <c:pt idx="92">
                  <c:v>25.844802859700799</c:v>
                </c:pt>
                <c:pt idx="93">
                  <c:v>40.425879090888699</c:v>
                </c:pt>
                <c:pt idx="94">
                  <c:v>43.7756906003358</c:v>
                </c:pt>
                <c:pt idx="95">
                  <c:v>38.626113207401303</c:v>
                </c:pt>
                <c:pt idx="96">
                  <c:v>41.572470279565998</c:v>
                </c:pt>
                <c:pt idx="97">
                  <c:v>34.830035230074202</c:v>
                </c:pt>
                <c:pt idx="98">
                  <c:v>37.240381944338701</c:v>
                </c:pt>
                <c:pt idx="99">
                  <c:v>37.050141170051702</c:v>
                </c:pt>
                <c:pt idx="100">
                  <c:v>33.402820083154801</c:v>
                </c:pt>
                <c:pt idx="101">
                  <c:v>37.603709709629896</c:v>
                </c:pt>
                <c:pt idx="102">
                  <c:v>29.666893942280598</c:v>
                </c:pt>
                <c:pt idx="103">
                  <c:v>40.175383639939596</c:v>
                </c:pt>
                <c:pt idx="104">
                  <c:v>37.148150583228798</c:v>
                </c:pt>
                <c:pt idx="105">
                  <c:v>245.72055667753699</c:v>
                </c:pt>
                <c:pt idx="106">
                  <c:v>24.8203432154952</c:v>
                </c:pt>
                <c:pt idx="107">
                  <c:v>55.9651672974774</c:v>
                </c:pt>
                <c:pt idx="108">
                  <c:v>33.944895171477697</c:v>
                </c:pt>
                <c:pt idx="109">
                  <c:v>34.338773279710303</c:v>
                </c:pt>
                <c:pt idx="110">
                  <c:v>27.530327429978101</c:v>
                </c:pt>
                <c:pt idx="111">
                  <c:v>44.011624841774101</c:v>
                </c:pt>
                <c:pt idx="112">
                  <c:v>39.786849362195703</c:v>
                </c:pt>
                <c:pt idx="113">
                  <c:v>25.387594641207901</c:v>
                </c:pt>
                <c:pt idx="114">
                  <c:v>37.759640751219202</c:v>
                </c:pt>
                <c:pt idx="115">
                  <c:v>25.3798292474474</c:v>
                </c:pt>
                <c:pt idx="116">
                  <c:v>21.767502216694101</c:v>
                </c:pt>
                <c:pt idx="117">
                  <c:v>28.637218675869502</c:v>
                </c:pt>
                <c:pt idx="118">
                  <c:v>30.1688404184947</c:v>
                </c:pt>
                <c:pt idx="119">
                  <c:v>23.636915771093399</c:v>
                </c:pt>
                <c:pt idx="120">
                  <c:v>31.0324746476062</c:v>
                </c:pt>
                <c:pt idx="121">
                  <c:v>26.6476713781535</c:v>
                </c:pt>
                <c:pt idx="122">
                  <c:v>25.555040805889199</c:v>
                </c:pt>
                <c:pt idx="123">
                  <c:v>34.451648319634501</c:v>
                </c:pt>
                <c:pt idx="124">
                  <c:v>26.541790634198701</c:v>
                </c:pt>
                <c:pt idx="125">
                  <c:v>39.570890567618797</c:v>
                </c:pt>
                <c:pt idx="126">
                  <c:v>23.876269327409499</c:v>
                </c:pt>
                <c:pt idx="127">
                  <c:v>18.476965246162901</c:v>
                </c:pt>
                <c:pt idx="128">
                  <c:v>27.8117789905736</c:v>
                </c:pt>
                <c:pt idx="129">
                  <c:v>42.560289265204503</c:v>
                </c:pt>
                <c:pt idx="130">
                  <c:v>35.768494464104201</c:v>
                </c:pt>
                <c:pt idx="131">
                  <c:v>27.558564567008901</c:v>
                </c:pt>
                <c:pt idx="132">
                  <c:v>26.505309121136801</c:v>
                </c:pt>
                <c:pt idx="133">
                  <c:v>29.972527925207402</c:v>
                </c:pt>
                <c:pt idx="134">
                  <c:v>30.811617256456699</c:v>
                </c:pt>
                <c:pt idx="135">
                  <c:v>25.895081130029599</c:v>
                </c:pt>
                <c:pt idx="136">
                  <c:v>24.9269362196247</c:v>
                </c:pt>
                <c:pt idx="137">
                  <c:v>26.642511388221902</c:v>
                </c:pt>
                <c:pt idx="138">
                  <c:v>32.328586698196503</c:v>
                </c:pt>
                <c:pt idx="139">
                  <c:v>27.411695713628301</c:v>
                </c:pt>
                <c:pt idx="140">
                  <c:v>29.020743451295701</c:v>
                </c:pt>
                <c:pt idx="141">
                  <c:v>29.5830636193716</c:v>
                </c:pt>
                <c:pt idx="142">
                  <c:v>44.7424129830748</c:v>
                </c:pt>
                <c:pt idx="143">
                  <c:v>22.397691274019699</c:v>
                </c:pt>
                <c:pt idx="144">
                  <c:v>28.401595286911601</c:v>
                </c:pt>
                <c:pt idx="145">
                  <c:v>20.600461215570601</c:v>
                </c:pt>
                <c:pt idx="146">
                  <c:v>38.032725718476698</c:v>
                </c:pt>
                <c:pt idx="147">
                  <c:v>21.090187434611298</c:v>
                </c:pt>
                <c:pt idx="148">
                  <c:v>29.4254595259236</c:v>
                </c:pt>
                <c:pt idx="149">
                  <c:v>35.245018235965397</c:v>
                </c:pt>
                <c:pt idx="150">
                  <c:v>35.3512708058812</c:v>
                </c:pt>
                <c:pt idx="151">
                  <c:v>28.533653951670999</c:v>
                </c:pt>
                <c:pt idx="152">
                  <c:v>26.953041440188599</c:v>
                </c:pt>
                <c:pt idx="153">
                  <c:v>37.687917202517298</c:v>
                </c:pt>
                <c:pt idx="154">
                  <c:v>20.9156488944001</c:v>
                </c:pt>
                <c:pt idx="155">
                  <c:v>20.462606836729201</c:v>
                </c:pt>
                <c:pt idx="156">
                  <c:v>43.490988600355202</c:v>
                </c:pt>
                <c:pt idx="157">
                  <c:v>24.988376023089</c:v>
                </c:pt>
                <c:pt idx="158">
                  <c:v>18.6557105808633</c:v>
                </c:pt>
                <c:pt idx="159">
                  <c:v>24.679287063416101</c:v>
                </c:pt>
                <c:pt idx="160">
                  <c:v>21.714654520442199</c:v>
                </c:pt>
                <c:pt idx="161">
                  <c:v>25.048477485918902</c:v>
                </c:pt>
                <c:pt idx="162">
                  <c:v>25.9586492536972</c:v>
                </c:pt>
                <c:pt idx="163">
                  <c:v>21.810781985736099</c:v>
                </c:pt>
                <c:pt idx="164">
                  <c:v>26.689651550282999</c:v>
                </c:pt>
                <c:pt idx="165">
                  <c:v>25.503146154403399</c:v>
                </c:pt>
                <c:pt idx="166">
                  <c:v>22.847919135063002</c:v>
                </c:pt>
                <c:pt idx="167">
                  <c:v>29.2796130222961</c:v>
                </c:pt>
                <c:pt idx="168">
                  <c:v>28.960581509181601</c:v>
                </c:pt>
                <c:pt idx="169">
                  <c:v>30.287140920848898</c:v>
                </c:pt>
                <c:pt idx="170">
                  <c:v>24.453939533935198</c:v>
                </c:pt>
                <c:pt idx="171">
                  <c:v>32.085175493775999</c:v>
                </c:pt>
                <c:pt idx="172">
                  <c:v>20.859969124939202</c:v>
                </c:pt>
                <c:pt idx="173">
                  <c:v>29.0907293505675</c:v>
                </c:pt>
                <c:pt idx="174">
                  <c:v>29.721823041219999</c:v>
                </c:pt>
                <c:pt idx="175">
                  <c:v>17.683475031393002</c:v>
                </c:pt>
                <c:pt idx="176">
                  <c:v>424.48301883668103</c:v>
                </c:pt>
                <c:pt idx="177">
                  <c:v>38.052474886426801</c:v>
                </c:pt>
                <c:pt idx="178">
                  <c:v>24.312070890845401</c:v>
                </c:pt>
                <c:pt idx="179">
                  <c:v>23.963009464508801</c:v>
                </c:pt>
                <c:pt idx="180">
                  <c:v>24.3092920542203</c:v>
                </c:pt>
                <c:pt idx="181">
                  <c:v>35.660302440056903</c:v>
                </c:pt>
                <c:pt idx="182">
                  <c:v>27.0806642123102</c:v>
                </c:pt>
                <c:pt idx="183">
                  <c:v>43.405200977042298</c:v>
                </c:pt>
                <c:pt idx="184">
                  <c:v>25.578078906009999</c:v>
                </c:pt>
                <c:pt idx="185">
                  <c:v>29.9361783260055</c:v>
                </c:pt>
                <c:pt idx="186">
                  <c:v>18.669888192646201</c:v>
                </c:pt>
                <c:pt idx="187">
                  <c:v>25.951836042243801</c:v>
                </c:pt>
                <c:pt idx="188">
                  <c:v>35.464308912398998</c:v>
                </c:pt>
                <c:pt idx="189">
                  <c:v>30.896409029044399</c:v>
                </c:pt>
                <c:pt idx="190">
                  <c:v>27.3233462415544</c:v>
                </c:pt>
                <c:pt idx="191">
                  <c:v>25.858161232615799</c:v>
                </c:pt>
                <c:pt idx="192">
                  <c:v>31.9843961059691</c:v>
                </c:pt>
                <c:pt idx="193">
                  <c:v>30.536861667374801</c:v>
                </c:pt>
                <c:pt idx="194">
                  <c:v>29.037930950942599</c:v>
                </c:pt>
                <c:pt idx="195">
                  <c:v>22.356271330438101</c:v>
                </c:pt>
                <c:pt idx="196">
                  <c:v>30.083563105037399</c:v>
                </c:pt>
                <c:pt idx="197">
                  <c:v>36.807914292022097</c:v>
                </c:pt>
                <c:pt idx="198">
                  <c:v>23.416355929413399</c:v>
                </c:pt>
                <c:pt idx="199">
                  <c:v>28.8606874323089</c:v>
                </c:pt>
                <c:pt idx="200">
                  <c:v>30.290418448370598</c:v>
                </c:pt>
                <c:pt idx="201">
                  <c:v>36.714283727718197</c:v>
                </c:pt>
                <c:pt idx="202">
                  <c:v>50.053303236267503</c:v>
                </c:pt>
                <c:pt idx="203">
                  <c:v>35.048529035339499</c:v>
                </c:pt>
                <c:pt idx="204">
                  <c:v>29.1587696342946</c:v>
                </c:pt>
                <c:pt idx="205">
                  <c:v>23.7983392109529</c:v>
                </c:pt>
                <c:pt idx="206">
                  <c:v>22.385509705049699</c:v>
                </c:pt>
                <c:pt idx="207">
                  <c:v>21.2204043095727</c:v>
                </c:pt>
                <c:pt idx="208">
                  <c:v>18.8495554921377</c:v>
                </c:pt>
                <c:pt idx="209">
                  <c:v>21.260506930642201</c:v>
                </c:pt>
                <c:pt idx="210">
                  <c:v>27.626260778816899</c:v>
                </c:pt>
                <c:pt idx="211">
                  <c:v>30.351720267454901</c:v>
                </c:pt>
                <c:pt idx="212">
                  <c:v>21.208523380854601</c:v>
                </c:pt>
                <c:pt idx="213">
                  <c:v>40.499362769022198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B-4028-9C3D-2605D3C423DA}"/>
            </c:ext>
          </c:extLst>
        </c:ser>
        <c:ser>
          <c:idx val="2"/>
          <c:order val="1"/>
          <c:tx>
            <c:v>Tuned FOM (units)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'both tuned only'!$A$2:$A$215</c:f>
              <c:numCache>
                <c:formatCode>General</c:formatCode>
                <c:ptCount val="214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2107</c:v>
                </c:pt>
                <c:pt idx="7">
                  <c:v>2108</c:v>
                </c:pt>
                <c:pt idx="8">
                  <c:v>2109</c:v>
                </c:pt>
                <c:pt idx="9">
                  <c:v>2110</c:v>
                </c:pt>
                <c:pt idx="10">
                  <c:v>2111</c:v>
                </c:pt>
                <c:pt idx="11">
                  <c:v>2112</c:v>
                </c:pt>
                <c:pt idx="12">
                  <c:v>2113</c:v>
                </c:pt>
                <c:pt idx="13">
                  <c:v>2114</c:v>
                </c:pt>
                <c:pt idx="14">
                  <c:v>2115</c:v>
                </c:pt>
                <c:pt idx="15">
                  <c:v>2116</c:v>
                </c:pt>
                <c:pt idx="16">
                  <c:v>2117</c:v>
                </c:pt>
                <c:pt idx="17">
                  <c:v>2118</c:v>
                </c:pt>
                <c:pt idx="18">
                  <c:v>2119</c:v>
                </c:pt>
                <c:pt idx="19">
                  <c:v>2120</c:v>
                </c:pt>
                <c:pt idx="20">
                  <c:v>2121</c:v>
                </c:pt>
                <c:pt idx="21">
                  <c:v>2122</c:v>
                </c:pt>
                <c:pt idx="22">
                  <c:v>2123</c:v>
                </c:pt>
                <c:pt idx="23">
                  <c:v>2124</c:v>
                </c:pt>
                <c:pt idx="24">
                  <c:v>2125</c:v>
                </c:pt>
                <c:pt idx="25">
                  <c:v>2126</c:v>
                </c:pt>
                <c:pt idx="26">
                  <c:v>2127</c:v>
                </c:pt>
                <c:pt idx="27">
                  <c:v>2128</c:v>
                </c:pt>
                <c:pt idx="28">
                  <c:v>2201</c:v>
                </c:pt>
                <c:pt idx="29">
                  <c:v>2202</c:v>
                </c:pt>
                <c:pt idx="30">
                  <c:v>2203</c:v>
                </c:pt>
                <c:pt idx="31">
                  <c:v>2204</c:v>
                </c:pt>
                <c:pt idx="32">
                  <c:v>2205</c:v>
                </c:pt>
                <c:pt idx="33">
                  <c:v>2206</c:v>
                </c:pt>
                <c:pt idx="34">
                  <c:v>2207</c:v>
                </c:pt>
                <c:pt idx="35">
                  <c:v>2208</c:v>
                </c:pt>
                <c:pt idx="36">
                  <c:v>2209</c:v>
                </c:pt>
                <c:pt idx="37">
                  <c:v>2210</c:v>
                </c:pt>
                <c:pt idx="38">
                  <c:v>2211</c:v>
                </c:pt>
                <c:pt idx="39">
                  <c:v>2212</c:v>
                </c:pt>
                <c:pt idx="40">
                  <c:v>2213</c:v>
                </c:pt>
                <c:pt idx="41">
                  <c:v>2214</c:v>
                </c:pt>
                <c:pt idx="42">
                  <c:v>2215</c:v>
                </c:pt>
                <c:pt idx="43">
                  <c:v>2216</c:v>
                </c:pt>
                <c:pt idx="44">
                  <c:v>2217</c:v>
                </c:pt>
                <c:pt idx="45">
                  <c:v>2218</c:v>
                </c:pt>
                <c:pt idx="46">
                  <c:v>2219</c:v>
                </c:pt>
                <c:pt idx="47">
                  <c:v>2220</c:v>
                </c:pt>
                <c:pt idx="48">
                  <c:v>2221</c:v>
                </c:pt>
                <c:pt idx="49">
                  <c:v>2301</c:v>
                </c:pt>
                <c:pt idx="50">
                  <c:v>2302</c:v>
                </c:pt>
                <c:pt idx="51">
                  <c:v>2303</c:v>
                </c:pt>
                <c:pt idx="52">
                  <c:v>2304</c:v>
                </c:pt>
                <c:pt idx="53">
                  <c:v>2306</c:v>
                </c:pt>
                <c:pt idx="54">
                  <c:v>2307</c:v>
                </c:pt>
                <c:pt idx="55">
                  <c:v>2308</c:v>
                </c:pt>
                <c:pt idx="56">
                  <c:v>2309</c:v>
                </c:pt>
                <c:pt idx="57">
                  <c:v>2310</c:v>
                </c:pt>
                <c:pt idx="58">
                  <c:v>2311</c:v>
                </c:pt>
                <c:pt idx="59">
                  <c:v>2312</c:v>
                </c:pt>
                <c:pt idx="60">
                  <c:v>2313</c:v>
                </c:pt>
                <c:pt idx="61">
                  <c:v>2314</c:v>
                </c:pt>
                <c:pt idx="62">
                  <c:v>2315</c:v>
                </c:pt>
                <c:pt idx="63">
                  <c:v>2316</c:v>
                </c:pt>
                <c:pt idx="64">
                  <c:v>2317</c:v>
                </c:pt>
                <c:pt idx="65">
                  <c:v>2318</c:v>
                </c:pt>
                <c:pt idx="66">
                  <c:v>2319</c:v>
                </c:pt>
                <c:pt idx="67">
                  <c:v>2320</c:v>
                </c:pt>
                <c:pt idx="68">
                  <c:v>2321</c:v>
                </c:pt>
                <c:pt idx="69">
                  <c:v>2322</c:v>
                </c:pt>
                <c:pt idx="70">
                  <c:v>2323</c:v>
                </c:pt>
                <c:pt idx="71">
                  <c:v>2324</c:v>
                </c:pt>
                <c:pt idx="72">
                  <c:v>2325</c:v>
                </c:pt>
                <c:pt idx="73">
                  <c:v>2326</c:v>
                </c:pt>
                <c:pt idx="74">
                  <c:v>2327</c:v>
                </c:pt>
                <c:pt idx="75">
                  <c:v>2328</c:v>
                </c:pt>
                <c:pt idx="76">
                  <c:v>2329</c:v>
                </c:pt>
                <c:pt idx="77">
                  <c:v>2330</c:v>
                </c:pt>
                <c:pt idx="78">
                  <c:v>2331</c:v>
                </c:pt>
                <c:pt idx="79">
                  <c:v>2401</c:v>
                </c:pt>
                <c:pt idx="80">
                  <c:v>2402</c:v>
                </c:pt>
                <c:pt idx="81">
                  <c:v>2403</c:v>
                </c:pt>
                <c:pt idx="82">
                  <c:v>2404</c:v>
                </c:pt>
                <c:pt idx="83">
                  <c:v>2405</c:v>
                </c:pt>
                <c:pt idx="84">
                  <c:v>2406</c:v>
                </c:pt>
                <c:pt idx="85">
                  <c:v>2407</c:v>
                </c:pt>
                <c:pt idx="86">
                  <c:v>2408</c:v>
                </c:pt>
                <c:pt idx="87">
                  <c:v>2409</c:v>
                </c:pt>
                <c:pt idx="88">
                  <c:v>2410</c:v>
                </c:pt>
                <c:pt idx="89">
                  <c:v>2411</c:v>
                </c:pt>
                <c:pt idx="90">
                  <c:v>2412</c:v>
                </c:pt>
                <c:pt idx="91">
                  <c:v>2413</c:v>
                </c:pt>
                <c:pt idx="92">
                  <c:v>2414</c:v>
                </c:pt>
                <c:pt idx="93">
                  <c:v>2415</c:v>
                </c:pt>
                <c:pt idx="94">
                  <c:v>2416</c:v>
                </c:pt>
                <c:pt idx="95">
                  <c:v>2417</c:v>
                </c:pt>
                <c:pt idx="96">
                  <c:v>2418</c:v>
                </c:pt>
                <c:pt idx="97">
                  <c:v>2419</c:v>
                </c:pt>
                <c:pt idx="98">
                  <c:v>2420</c:v>
                </c:pt>
                <c:pt idx="99">
                  <c:v>2421</c:v>
                </c:pt>
                <c:pt idx="100">
                  <c:v>2422</c:v>
                </c:pt>
                <c:pt idx="101">
                  <c:v>2423</c:v>
                </c:pt>
                <c:pt idx="102">
                  <c:v>2424</c:v>
                </c:pt>
                <c:pt idx="103">
                  <c:v>2425</c:v>
                </c:pt>
                <c:pt idx="104">
                  <c:v>2426</c:v>
                </c:pt>
                <c:pt idx="105">
                  <c:v>2427</c:v>
                </c:pt>
                <c:pt idx="106">
                  <c:v>2501</c:v>
                </c:pt>
                <c:pt idx="107">
                  <c:v>2502</c:v>
                </c:pt>
                <c:pt idx="108">
                  <c:v>2503</c:v>
                </c:pt>
                <c:pt idx="109">
                  <c:v>2504</c:v>
                </c:pt>
                <c:pt idx="110">
                  <c:v>2505</c:v>
                </c:pt>
                <c:pt idx="111">
                  <c:v>2506</c:v>
                </c:pt>
                <c:pt idx="112">
                  <c:v>2507</c:v>
                </c:pt>
                <c:pt idx="113">
                  <c:v>2508</c:v>
                </c:pt>
                <c:pt idx="114">
                  <c:v>2510</c:v>
                </c:pt>
                <c:pt idx="115">
                  <c:v>2511</c:v>
                </c:pt>
                <c:pt idx="116">
                  <c:v>2512</c:v>
                </c:pt>
                <c:pt idx="117">
                  <c:v>2513</c:v>
                </c:pt>
                <c:pt idx="118">
                  <c:v>2514</c:v>
                </c:pt>
                <c:pt idx="119">
                  <c:v>2515</c:v>
                </c:pt>
                <c:pt idx="120">
                  <c:v>2516</c:v>
                </c:pt>
                <c:pt idx="121">
                  <c:v>2517</c:v>
                </c:pt>
                <c:pt idx="122">
                  <c:v>2518</c:v>
                </c:pt>
                <c:pt idx="123">
                  <c:v>2519</c:v>
                </c:pt>
                <c:pt idx="124">
                  <c:v>2520</c:v>
                </c:pt>
                <c:pt idx="125">
                  <c:v>2521</c:v>
                </c:pt>
                <c:pt idx="126">
                  <c:v>2522</c:v>
                </c:pt>
                <c:pt idx="127">
                  <c:v>2523</c:v>
                </c:pt>
                <c:pt idx="128">
                  <c:v>2524</c:v>
                </c:pt>
                <c:pt idx="129">
                  <c:v>2525</c:v>
                </c:pt>
                <c:pt idx="130">
                  <c:v>2526</c:v>
                </c:pt>
                <c:pt idx="131">
                  <c:v>2527</c:v>
                </c:pt>
                <c:pt idx="132">
                  <c:v>2528</c:v>
                </c:pt>
                <c:pt idx="133">
                  <c:v>2529</c:v>
                </c:pt>
                <c:pt idx="134">
                  <c:v>2530</c:v>
                </c:pt>
                <c:pt idx="135">
                  <c:v>2531</c:v>
                </c:pt>
                <c:pt idx="136">
                  <c:v>2532</c:v>
                </c:pt>
                <c:pt idx="137">
                  <c:v>2533</c:v>
                </c:pt>
                <c:pt idx="138">
                  <c:v>2534</c:v>
                </c:pt>
                <c:pt idx="139">
                  <c:v>2535</c:v>
                </c:pt>
                <c:pt idx="140">
                  <c:v>2536</c:v>
                </c:pt>
                <c:pt idx="141">
                  <c:v>2537</c:v>
                </c:pt>
                <c:pt idx="142">
                  <c:v>2538</c:v>
                </c:pt>
                <c:pt idx="143">
                  <c:v>2539</c:v>
                </c:pt>
                <c:pt idx="144">
                  <c:v>2540</c:v>
                </c:pt>
                <c:pt idx="145">
                  <c:v>2541</c:v>
                </c:pt>
                <c:pt idx="146">
                  <c:v>2542</c:v>
                </c:pt>
                <c:pt idx="147">
                  <c:v>2543</c:v>
                </c:pt>
                <c:pt idx="148">
                  <c:v>2544</c:v>
                </c:pt>
                <c:pt idx="149">
                  <c:v>2545</c:v>
                </c:pt>
                <c:pt idx="150">
                  <c:v>2546</c:v>
                </c:pt>
                <c:pt idx="151">
                  <c:v>2547</c:v>
                </c:pt>
                <c:pt idx="152">
                  <c:v>2548</c:v>
                </c:pt>
                <c:pt idx="153">
                  <c:v>2549</c:v>
                </c:pt>
                <c:pt idx="154">
                  <c:v>2550</c:v>
                </c:pt>
                <c:pt idx="155">
                  <c:v>2551</c:v>
                </c:pt>
                <c:pt idx="156">
                  <c:v>2552</c:v>
                </c:pt>
                <c:pt idx="157">
                  <c:v>2553</c:v>
                </c:pt>
                <c:pt idx="158">
                  <c:v>2554</c:v>
                </c:pt>
                <c:pt idx="159">
                  <c:v>2555</c:v>
                </c:pt>
                <c:pt idx="160">
                  <c:v>2556</c:v>
                </c:pt>
                <c:pt idx="161">
                  <c:v>2557</c:v>
                </c:pt>
                <c:pt idx="162">
                  <c:v>2558</c:v>
                </c:pt>
                <c:pt idx="163">
                  <c:v>2559</c:v>
                </c:pt>
                <c:pt idx="164">
                  <c:v>2560</c:v>
                </c:pt>
                <c:pt idx="165">
                  <c:v>2561</c:v>
                </c:pt>
                <c:pt idx="166">
                  <c:v>2562</c:v>
                </c:pt>
                <c:pt idx="167">
                  <c:v>2563</c:v>
                </c:pt>
                <c:pt idx="168">
                  <c:v>2564</c:v>
                </c:pt>
                <c:pt idx="169">
                  <c:v>2565</c:v>
                </c:pt>
                <c:pt idx="170">
                  <c:v>2566</c:v>
                </c:pt>
                <c:pt idx="171">
                  <c:v>2567</c:v>
                </c:pt>
                <c:pt idx="172">
                  <c:v>2568</c:v>
                </c:pt>
                <c:pt idx="173">
                  <c:v>2569</c:v>
                </c:pt>
                <c:pt idx="174">
                  <c:v>2570</c:v>
                </c:pt>
                <c:pt idx="175">
                  <c:v>2571</c:v>
                </c:pt>
                <c:pt idx="176">
                  <c:v>2572</c:v>
                </c:pt>
                <c:pt idx="177">
                  <c:v>2573</c:v>
                </c:pt>
                <c:pt idx="178">
                  <c:v>2574</c:v>
                </c:pt>
                <c:pt idx="179">
                  <c:v>2575</c:v>
                </c:pt>
                <c:pt idx="180">
                  <c:v>2576</c:v>
                </c:pt>
                <c:pt idx="181">
                  <c:v>2577</c:v>
                </c:pt>
                <c:pt idx="182">
                  <c:v>2578</c:v>
                </c:pt>
                <c:pt idx="183">
                  <c:v>2579</c:v>
                </c:pt>
                <c:pt idx="184">
                  <c:v>2580</c:v>
                </c:pt>
                <c:pt idx="185">
                  <c:v>2581</c:v>
                </c:pt>
                <c:pt idx="186">
                  <c:v>2582</c:v>
                </c:pt>
                <c:pt idx="187">
                  <c:v>2583</c:v>
                </c:pt>
                <c:pt idx="188">
                  <c:v>2584</c:v>
                </c:pt>
                <c:pt idx="189">
                  <c:v>2585</c:v>
                </c:pt>
                <c:pt idx="190">
                  <c:v>2586</c:v>
                </c:pt>
                <c:pt idx="191">
                  <c:v>2587</c:v>
                </c:pt>
                <c:pt idx="192">
                  <c:v>2588</c:v>
                </c:pt>
                <c:pt idx="193">
                  <c:v>2589</c:v>
                </c:pt>
                <c:pt idx="194">
                  <c:v>2590</c:v>
                </c:pt>
                <c:pt idx="195">
                  <c:v>2591</c:v>
                </c:pt>
                <c:pt idx="196">
                  <c:v>2592</c:v>
                </c:pt>
                <c:pt idx="197">
                  <c:v>2593</c:v>
                </c:pt>
                <c:pt idx="198">
                  <c:v>2594</c:v>
                </c:pt>
                <c:pt idx="199">
                  <c:v>2595</c:v>
                </c:pt>
                <c:pt idx="200">
                  <c:v>2596</c:v>
                </c:pt>
                <c:pt idx="201">
                  <c:v>2597</c:v>
                </c:pt>
                <c:pt idx="202">
                  <c:v>2598</c:v>
                </c:pt>
                <c:pt idx="203">
                  <c:v>2599</c:v>
                </c:pt>
                <c:pt idx="204">
                  <c:v>2600</c:v>
                </c:pt>
                <c:pt idx="205">
                  <c:v>2601</c:v>
                </c:pt>
                <c:pt idx="206">
                  <c:v>2602</c:v>
                </c:pt>
                <c:pt idx="207">
                  <c:v>2603</c:v>
                </c:pt>
                <c:pt idx="208">
                  <c:v>2604</c:v>
                </c:pt>
                <c:pt idx="209">
                  <c:v>2605</c:v>
                </c:pt>
                <c:pt idx="210">
                  <c:v>2606</c:v>
                </c:pt>
                <c:pt idx="211">
                  <c:v>2607</c:v>
                </c:pt>
                <c:pt idx="212">
                  <c:v>2608</c:v>
                </c:pt>
                <c:pt idx="213">
                  <c:v>2751</c:v>
                </c:pt>
              </c:numCache>
            </c:numRef>
          </c:cat>
          <c:val>
            <c:numRef>
              <c:f>'both tuned only'!$L$2:$L$215</c:f>
              <c:numCache>
                <c:formatCode>General</c:formatCode>
                <c:ptCount val="214"/>
                <c:pt idx="0">
                  <c:v>2.9253420907088699</c:v>
                </c:pt>
                <c:pt idx="1">
                  <c:v>1.67555123868699</c:v>
                </c:pt>
                <c:pt idx="2">
                  <c:v>2.2978589519133301</c:v>
                </c:pt>
                <c:pt idx="3">
                  <c:v>3.8082575141078698</c:v>
                </c:pt>
                <c:pt idx="4">
                  <c:v>3.03415332758492</c:v>
                </c:pt>
                <c:pt idx="5">
                  <c:v>2.50821109135161</c:v>
                </c:pt>
                <c:pt idx="6">
                  <c:v>7.6508938988983299</c:v>
                </c:pt>
                <c:pt idx="7">
                  <c:v>2.0401136457595501</c:v>
                </c:pt>
                <c:pt idx="8">
                  <c:v>3.6176216377387602</c:v>
                </c:pt>
                <c:pt idx="9">
                  <c:v>3.5059109525360199</c:v>
                </c:pt>
                <c:pt idx="10">
                  <c:v>3.6833732263607999</c:v>
                </c:pt>
                <c:pt idx="11">
                  <c:v>3.9077889813903601</c:v>
                </c:pt>
                <c:pt idx="12">
                  <c:v>1.94791413248164</c:v>
                </c:pt>
                <c:pt idx="13">
                  <c:v>3.6519030328906701</c:v>
                </c:pt>
                <c:pt idx="14">
                  <c:v>2.2758206382447899</c:v>
                </c:pt>
                <c:pt idx="15">
                  <c:v>3.1449958098526101</c:v>
                </c:pt>
                <c:pt idx="16">
                  <c:v>3.3040640393015002</c:v>
                </c:pt>
                <c:pt idx="17">
                  <c:v>2.2605132078487098</c:v>
                </c:pt>
                <c:pt idx="18">
                  <c:v>3.02579101299205</c:v>
                </c:pt>
                <c:pt idx="19">
                  <c:v>2.51142307124652</c:v>
                </c:pt>
                <c:pt idx="20">
                  <c:v>3.2691877528453399</c:v>
                </c:pt>
                <c:pt idx="21">
                  <c:v>3.6096282826774502</c:v>
                </c:pt>
                <c:pt idx="22">
                  <c:v>2.3289529436485501</c:v>
                </c:pt>
                <c:pt idx="23">
                  <c:v>2.7858131364723802</c:v>
                </c:pt>
                <c:pt idx="24">
                  <c:v>4.00409848505981</c:v>
                </c:pt>
                <c:pt idx="25">
                  <c:v>2.1169668946655</c:v>
                </c:pt>
                <c:pt idx="26">
                  <c:v>2.6524729861183101</c:v>
                </c:pt>
                <c:pt idx="27">
                  <c:v>3.6258823843647998</c:v>
                </c:pt>
                <c:pt idx="28">
                  <c:v>3.2977894892050599</c:v>
                </c:pt>
                <c:pt idx="29">
                  <c:v>4.67594479793686</c:v>
                </c:pt>
                <c:pt idx="30">
                  <c:v>4.7814816322154803</c:v>
                </c:pt>
                <c:pt idx="31">
                  <c:v>8.78128387559922</c:v>
                </c:pt>
                <c:pt idx="32">
                  <c:v>2.7951786884002501</c:v>
                </c:pt>
                <c:pt idx="33">
                  <c:v>7.2857638621568404</c:v>
                </c:pt>
                <c:pt idx="34">
                  <c:v>3.8887095464998001</c:v>
                </c:pt>
                <c:pt idx="35">
                  <c:v>7.48437152964833</c:v>
                </c:pt>
                <c:pt idx="36">
                  <c:v>3.1230098699397302</c:v>
                </c:pt>
                <c:pt idx="37">
                  <c:v>6.9759989340578699</c:v>
                </c:pt>
                <c:pt idx="38">
                  <c:v>5.54848714831948</c:v>
                </c:pt>
                <c:pt idx="39">
                  <c:v>7.3504260751746999</c:v>
                </c:pt>
                <c:pt idx="40">
                  <c:v>1.2738912418866699</c:v>
                </c:pt>
                <c:pt idx="41">
                  <c:v>2.6693120657729201</c:v>
                </c:pt>
                <c:pt idx="42">
                  <c:v>5.6279580972095298</c:v>
                </c:pt>
                <c:pt idx="43">
                  <c:v>7.3082240849845004</c:v>
                </c:pt>
                <c:pt idx="44">
                  <c:v>3.71152368395731</c:v>
                </c:pt>
                <c:pt idx="45">
                  <c:v>3.4702138277474801</c:v>
                </c:pt>
                <c:pt idx="46">
                  <c:v>6.5297500827610797</c:v>
                </c:pt>
                <c:pt idx="47">
                  <c:v>3.48191728993578</c:v>
                </c:pt>
                <c:pt idx="48">
                  <c:v>4.9142839973752697</c:v>
                </c:pt>
                <c:pt idx="49">
                  <c:v>6.3967409233349803</c:v>
                </c:pt>
                <c:pt idx="50">
                  <c:v>8.0467804761300794</c:v>
                </c:pt>
                <c:pt idx="51">
                  <c:v>8.0263811652293207</c:v>
                </c:pt>
                <c:pt idx="52">
                  <c:v>8.14017295894193</c:v>
                </c:pt>
                <c:pt idx="53">
                  <c:v>9.6168965361860295</c:v>
                </c:pt>
                <c:pt idx="54">
                  <c:v>4.4470333858964199</c:v>
                </c:pt>
                <c:pt idx="55">
                  <c:v>6.3075470145346699</c:v>
                </c:pt>
                <c:pt idx="56">
                  <c:v>5.6255047044325499</c:v>
                </c:pt>
                <c:pt idx="57">
                  <c:v>5.8365526709128801</c:v>
                </c:pt>
                <c:pt idx="58">
                  <c:v>9.3291521018574599</c:v>
                </c:pt>
                <c:pt idx="59">
                  <c:v>9.4143847115171102</c:v>
                </c:pt>
                <c:pt idx="60">
                  <c:v>8.7148315400288308</c:v>
                </c:pt>
                <c:pt idx="61">
                  <c:v>5.0865563917456296</c:v>
                </c:pt>
                <c:pt idx="62">
                  <c:v>4.9997875012137802</c:v>
                </c:pt>
                <c:pt idx="63">
                  <c:v>6.8282566976089001</c:v>
                </c:pt>
                <c:pt idx="64">
                  <c:v>7.8842705617072397</c:v>
                </c:pt>
                <c:pt idx="65">
                  <c:v>5.09664469742905</c:v>
                </c:pt>
                <c:pt idx="66">
                  <c:v>6.71430390561257</c:v>
                </c:pt>
                <c:pt idx="67">
                  <c:v>2.1894842218603601</c:v>
                </c:pt>
                <c:pt idx="68">
                  <c:v>5.7863842218309198</c:v>
                </c:pt>
                <c:pt idx="69">
                  <c:v>7.5223571902173196</c:v>
                </c:pt>
                <c:pt idx="70">
                  <c:v>4.2670563610393897</c:v>
                </c:pt>
                <c:pt idx="71">
                  <c:v>3.16960540587199</c:v>
                </c:pt>
                <c:pt idx="72">
                  <c:v>4.4962834320415004</c:v>
                </c:pt>
                <c:pt idx="73">
                  <c:v>7.2553789557833399</c:v>
                </c:pt>
                <c:pt idx="74">
                  <c:v>5.9723538716576599</c:v>
                </c:pt>
                <c:pt idx="75">
                  <c:v>6.3047327595694602</c:v>
                </c:pt>
                <c:pt idx="76">
                  <c:v>7.6175881929223799</c:v>
                </c:pt>
                <c:pt idx="77">
                  <c:v>9.6267035227455207</c:v>
                </c:pt>
                <c:pt idx="78">
                  <c:v>5.02928462619548</c:v>
                </c:pt>
                <c:pt idx="79">
                  <c:v>2.40165006906608</c:v>
                </c:pt>
                <c:pt idx="80">
                  <c:v>5.2213435586908901</c:v>
                </c:pt>
                <c:pt idx="81">
                  <c:v>1.50094119894019</c:v>
                </c:pt>
                <c:pt idx="82">
                  <c:v>4.1762927424489398</c:v>
                </c:pt>
                <c:pt idx="83">
                  <c:v>2.71913223323208</c:v>
                </c:pt>
                <c:pt idx="84">
                  <c:v>2.63056458111196</c:v>
                </c:pt>
                <c:pt idx="85">
                  <c:v>2.32193230599374</c:v>
                </c:pt>
                <c:pt idx="86">
                  <c:v>2.4946408271842602</c:v>
                </c:pt>
                <c:pt idx="87">
                  <c:v>2.3616146229381498</c:v>
                </c:pt>
                <c:pt idx="88">
                  <c:v>2.2488746306791501</c:v>
                </c:pt>
                <c:pt idx="89">
                  <c:v>2.2026864460326099</c:v>
                </c:pt>
                <c:pt idx="90">
                  <c:v>4.0805587245647796</c:v>
                </c:pt>
                <c:pt idx="91">
                  <c:v>3.36255764051654</c:v>
                </c:pt>
                <c:pt idx="92">
                  <c:v>2.2997614667255299</c:v>
                </c:pt>
                <c:pt idx="93">
                  <c:v>3.6995102271106801</c:v>
                </c:pt>
                <c:pt idx="94">
                  <c:v>1.82004296475983</c:v>
                </c:pt>
                <c:pt idx="95">
                  <c:v>2.8994957867629898</c:v>
                </c:pt>
                <c:pt idx="96">
                  <c:v>3.2294965720245701</c:v>
                </c:pt>
                <c:pt idx="97">
                  <c:v>2.3798547984487102</c:v>
                </c:pt>
                <c:pt idx="98">
                  <c:v>1.49447836597338</c:v>
                </c:pt>
                <c:pt idx="99">
                  <c:v>2.7542087717877899</c:v>
                </c:pt>
                <c:pt idx="100">
                  <c:v>2.04525346233584</c:v>
                </c:pt>
                <c:pt idx="101">
                  <c:v>2.8785628303150501</c:v>
                </c:pt>
                <c:pt idx="102">
                  <c:v>2.6979405680331001</c:v>
                </c:pt>
                <c:pt idx="103">
                  <c:v>2.0988689671055898</c:v>
                </c:pt>
                <c:pt idx="104">
                  <c:v>1.44518412499608</c:v>
                </c:pt>
                <c:pt idx="105">
                  <c:v>2.2861375115395899</c:v>
                </c:pt>
                <c:pt idx="106">
                  <c:v>1.71918874824177</c:v>
                </c:pt>
                <c:pt idx="107">
                  <c:v>4.0626190353119203</c:v>
                </c:pt>
                <c:pt idx="108">
                  <c:v>2.03358866906366</c:v>
                </c:pt>
                <c:pt idx="109">
                  <c:v>1.63055833350892</c:v>
                </c:pt>
                <c:pt idx="110">
                  <c:v>1.1191091905374899</c:v>
                </c:pt>
                <c:pt idx="111">
                  <c:v>2.46031570867141</c:v>
                </c:pt>
                <c:pt idx="112">
                  <c:v>3.0616925854565502</c:v>
                </c:pt>
                <c:pt idx="113">
                  <c:v>2.8631269644892998</c:v>
                </c:pt>
                <c:pt idx="114">
                  <c:v>2.2398495181713902</c:v>
                </c:pt>
                <c:pt idx="115">
                  <c:v>1.75251351033834</c:v>
                </c:pt>
                <c:pt idx="116">
                  <c:v>1.66741236752345</c:v>
                </c:pt>
                <c:pt idx="117">
                  <c:v>1.6650299366033301</c:v>
                </c:pt>
                <c:pt idx="118">
                  <c:v>1.38962020356593</c:v>
                </c:pt>
                <c:pt idx="119">
                  <c:v>1.71996880655926</c:v>
                </c:pt>
                <c:pt idx="120">
                  <c:v>1.5900174350557399</c:v>
                </c:pt>
                <c:pt idx="121">
                  <c:v>0.88343977948177899</c:v>
                </c:pt>
                <c:pt idx="122">
                  <c:v>1.6335620966058599</c:v>
                </c:pt>
                <c:pt idx="123">
                  <c:v>1.28971331515249</c:v>
                </c:pt>
                <c:pt idx="124">
                  <c:v>1.43021103374338</c:v>
                </c:pt>
                <c:pt idx="125">
                  <c:v>2.6408875005469801</c:v>
                </c:pt>
                <c:pt idx="126">
                  <c:v>0.52452901064421298</c:v>
                </c:pt>
                <c:pt idx="127">
                  <c:v>2.0314565297612299</c:v>
                </c:pt>
                <c:pt idx="128">
                  <c:v>0.97646090728816803</c:v>
                </c:pt>
                <c:pt idx="129">
                  <c:v>3.60203942630777</c:v>
                </c:pt>
                <c:pt idx="130">
                  <c:v>3.0677659790043501</c:v>
                </c:pt>
                <c:pt idx="131">
                  <c:v>2.9943842712756901</c:v>
                </c:pt>
                <c:pt idx="132">
                  <c:v>1.2418808595444299</c:v>
                </c:pt>
                <c:pt idx="133">
                  <c:v>0.89843432359681596</c:v>
                </c:pt>
                <c:pt idx="134">
                  <c:v>1.4352919108381601</c:v>
                </c:pt>
                <c:pt idx="135">
                  <c:v>1.29947801498999</c:v>
                </c:pt>
                <c:pt idx="136">
                  <c:v>1.95002886968738</c:v>
                </c:pt>
                <c:pt idx="137">
                  <c:v>2.7508512087869201</c:v>
                </c:pt>
                <c:pt idx="138">
                  <c:v>2.4812192465520702</c:v>
                </c:pt>
                <c:pt idx="139">
                  <c:v>1.3884605557235199</c:v>
                </c:pt>
                <c:pt idx="140">
                  <c:v>1.4836160411211901</c:v>
                </c:pt>
                <c:pt idx="141">
                  <c:v>1.19332443586961</c:v>
                </c:pt>
                <c:pt idx="142">
                  <c:v>2.7586764822973899</c:v>
                </c:pt>
                <c:pt idx="143">
                  <c:v>1.71069571865815</c:v>
                </c:pt>
                <c:pt idx="144">
                  <c:v>2.2420239768472698</c:v>
                </c:pt>
                <c:pt idx="145">
                  <c:v>2.1157089765103101</c:v>
                </c:pt>
                <c:pt idx="146">
                  <c:v>2.2102802576462</c:v>
                </c:pt>
                <c:pt idx="147">
                  <c:v>1.36517394231773</c:v>
                </c:pt>
                <c:pt idx="148">
                  <c:v>1.8628063786957101</c:v>
                </c:pt>
                <c:pt idx="149">
                  <c:v>1.6275362027873499</c:v>
                </c:pt>
                <c:pt idx="150">
                  <c:v>1.6752145237803799</c:v>
                </c:pt>
                <c:pt idx="151">
                  <c:v>1.6577373339192001</c:v>
                </c:pt>
                <c:pt idx="152">
                  <c:v>1.40618455923132</c:v>
                </c:pt>
                <c:pt idx="153">
                  <c:v>1.68752634024369</c:v>
                </c:pt>
                <c:pt idx="154">
                  <c:v>2.17625926221768</c:v>
                </c:pt>
                <c:pt idx="155">
                  <c:v>1.6781467801404599</c:v>
                </c:pt>
                <c:pt idx="156">
                  <c:v>1.65908219083556</c:v>
                </c:pt>
                <c:pt idx="157">
                  <c:v>1.43519416904238</c:v>
                </c:pt>
                <c:pt idx="158">
                  <c:v>1.6210596197049201</c:v>
                </c:pt>
                <c:pt idx="159">
                  <c:v>1.3644126853282099</c:v>
                </c:pt>
                <c:pt idx="160">
                  <c:v>1.7300851836606499</c:v>
                </c:pt>
                <c:pt idx="161">
                  <c:v>1.32774908089203</c:v>
                </c:pt>
                <c:pt idx="162">
                  <c:v>1.84179354765532</c:v>
                </c:pt>
                <c:pt idx="163">
                  <c:v>1.61179658807065</c:v>
                </c:pt>
                <c:pt idx="164">
                  <c:v>2.2456280101801398</c:v>
                </c:pt>
                <c:pt idx="165">
                  <c:v>1.40033517604698</c:v>
                </c:pt>
                <c:pt idx="166">
                  <c:v>2.03708068224147</c:v>
                </c:pt>
                <c:pt idx="167">
                  <c:v>1.26391856846982</c:v>
                </c:pt>
                <c:pt idx="168">
                  <c:v>2.0722592728857001</c:v>
                </c:pt>
                <c:pt idx="169">
                  <c:v>2.40489264334636</c:v>
                </c:pt>
                <c:pt idx="170">
                  <c:v>1.4877067257726</c:v>
                </c:pt>
                <c:pt idx="171">
                  <c:v>1.24878309693891</c:v>
                </c:pt>
                <c:pt idx="172">
                  <c:v>0.94919173954075398</c:v>
                </c:pt>
                <c:pt idx="173">
                  <c:v>1.5524928443046599</c:v>
                </c:pt>
                <c:pt idx="174">
                  <c:v>3.22872285565585</c:v>
                </c:pt>
                <c:pt idx="175">
                  <c:v>1.52633672123116</c:v>
                </c:pt>
                <c:pt idx="176">
                  <c:v>2.0877841252817801</c:v>
                </c:pt>
                <c:pt idx="177">
                  <c:v>1.2777899086259501</c:v>
                </c:pt>
                <c:pt idx="178">
                  <c:v>2.5884060495551502</c:v>
                </c:pt>
                <c:pt idx="179">
                  <c:v>1.1453043057393999</c:v>
                </c:pt>
                <c:pt idx="180">
                  <c:v>0.98713793247213399</c:v>
                </c:pt>
                <c:pt idx="181">
                  <c:v>1.7738375598573299</c:v>
                </c:pt>
                <c:pt idx="182">
                  <c:v>1.86163938700541</c:v>
                </c:pt>
                <c:pt idx="183">
                  <c:v>2.0308109820103399</c:v>
                </c:pt>
                <c:pt idx="184">
                  <c:v>1.57220065835541</c:v>
                </c:pt>
                <c:pt idx="185">
                  <c:v>3.0863256457260402</c:v>
                </c:pt>
                <c:pt idx="186">
                  <c:v>1.54162223678435</c:v>
                </c:pt>
                <c:pt idx="187">
                  <c:v>1.5238947992168901</c:v>
                </c:pt>
                <c:pt idx="188">
                  <c:v>1.5117558857161999</c:v>
                </c:pt>
                <c:pt idx="189">
                  <c:v>1.4757422157687199</c:v>
                </c:pt>
                <c:pt idx="190">
                  <c:v>1.96037061129734</c:v>
                </c:pt>
                <c:pt idx="191">
                  <c:v>2.49700562349051</c:v>
                </c:pt>
                <c:pt idx="192">
                  <c:v>1.9690296334389099</c:v>
                </c:pt>
                <c:pt idx="193">
                  <c:v>1.7331785141234299</c:v>
                </c:pt>
                <c:pt idx="194">
                  <c:v>1.8841988418256299</c:v>
                </c:pt>
                <c:pt idx="195">
                  <c:v>1.32225755701217</c:v>
                </c:pt>
                <c:pt idx="196">
                  <c:v>2.1676144389669099</c:v>
                </c:pt>
                <c:pt idx="197">
                  <c:v>2.4075382099848901</c:v>
                </c:pt>
                <c:pt idx="198">
                  <c:v>1.76997374893277</c:v>
                </c:pt>
                <c:pt idx="199">
                  <c:v>2.62002721469712</c:v>
                </c:pt>
                <c:pt idx="200">
                  <c:v>1.3671808862623001</c:v>
                </c:pt>
                <c:pt idx="201">
                  <c:v>2.6939583504432498</c:v>
                </c:pt>
                <c:pt idx="202">
                  <c:v>2.3678207119715902</c:v>
                </c:pt>
                <c:pt idx="203">
                  <c:v>1.7182528721733199</c:v>
                </c:pt>
                <c:pt idx="204">
                  <c:v>1.49805601783308</c:v>
                </c:pt>
                <c:pt idx="205">
                  <c:v>1.9413449729679899</c:v>
                </c:pt>
                <c:pt idx="206">
                  <c:v>2.2645058412185999</c:v>
                </c:pt>
                <c:pt idx="207">
                  <c:v>1.8770234307420199</c:v>
                </c:pt>
                <c:pt idx="208">
                  <c:v>1.6028715659475801</c:v>
                </c:pt>
                <c:pt idx="209">
                  <c:v>1.6956462880739001</c:v>
                </c:pt>
                <c:pt idx="210">
                  <c:v>1.8910717033306601</c:v>
                </c:pt>
                <c:pt idx="211">
                  <c:v>1.40678668057778</c:v>
                </c:pt>
                <c:pt idx="212">
                  <c:v>1.1044096445826601</c:v>
                </c:pt>
                <c:pt idx="213">
                  <c:v>3.2117306846823701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1B-4028-9C3D-2605D3C42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52502688"/>
        <c:axId val="352500064"/>
      </c:barChart>
      <c:catAx>
        <c:axId val="3525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500064"/>
        <c:crosses val="autoZero"/>
        <c:auto val="1"/>
        <c:lblAlgn val="ctr"/>
        <c:lblOffset val="100"/>
        <c:noMultiLvlLbl val="0"/>
      </c:catAx>
      <c:valAx>
        <c:axId val="352500064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502688"/>
        <c:crosses val="autoZero"/>
        <c:crossBetween val="between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Initial quad error (rel.)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'both tuned only'!$A$2:$A$215</c:f>
              <c:numCache>
                <c:formatCode>General</c:formatCode>
                <c:ptCount val="214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2107</c:v>
                </c:pt>
                <c:pt idx="7">
                  <c:v>2108</c:v>
                </c:pt>
                <c:pt idx="8">
                  <c:v>2109</c:v>
                </c:pt>
                <c:pt idx="9">
                  <c:v>2110</c:v>
                </c:pt>
                <c:pt idx="10">
                  <c:v>2111</c:v>
                </c:pt>
                <c:pt idx="11">
                  <c:v>2112</c:v>
                </c:pt>
                <c:pt idx="12">
                  <c:v>2113</c:v>
                </c:pt>
                <c:pt idx="13">
                  <c:v>2114</c:v>
                </c:pt>
                <c:pt idx="14">
                  <c:v>2115</c:v>
                </c:pt>
                <c:pt idx="15">
                  <c:v>2116</c:v>
                </c:pt>
                <c:pt idx="16">
                  <c:v>2117</c:v>
                </c:pt>
                <c:pt idx="17">
                  <c:v>2118</c:v>
                </c:pt>
                <c:pt idx="18">
                  <c:v>2119</c:v>
                </c:pt>
                <c:pt idx="19">
                  <c:v>2120</c:v>
                </c:pt>
                <c:pt idx="20">
                  <c:v>2121</c:v>
                </c:pt>
                <c:pt idx="21">
                  <c:v>2122</c:v>
                </c:pt>
                <c:pt idx="22">
                  <c:v>2123</c:v>
                </c:pt>
                <c:pt idx="23">
                  <c:v>2124</c:v>
                </c:pt>
                <c:pt idx="24">
                  <c:v>2125</c:v>
                </c:pt>
                <c:pt idx="25">
                  <c:v>2126</c:v>
                </c:pt>
                <c:pt idx="26">
                  <c:v>2127</c:v>
                </c:pt>
                <c:pt idx="27">
                  <c:v>2128</c:v>
                </c:pt>
                <c:pt idx="28">
                  <c:v>2201</c:v>
                </c:pt>
                <c:pt idx="29">
                  <c:v>2202</c:v>
                </c:pt>
                <c:pt idx="30">
                  <c:v>2203</c:v>
                </c:pt>
                <c:pt idx="31">
                  <c:v>2204</c:v>
                </c:pt>
                <c:pt idx="32">
                  <c:v>2205</c:v>
                </c:pt>
                <c:pt idx="33">
                  <c:v>2206</c:v>
                </c:pt>
                <c:pt idx="34">
                  <c:v>2207</c:v>
                </c:pt>
                <c:pt idx="35">
                  <c:v>2208</c:v>
                </c:pt>
                <c:pt idx="36">
                  <c:v>2209</c:v>
                </c:pt>
                <c:pt idx="37">
                  <c:v>2210</c:v>
                </c:pt>
                <c:pt idx="38">
                  <c:v>2211</c:v>
                </c:pt>
                <c:pt idx="39">
                  <c:v>2212</c:v>
                </c:pt>
                <c:pt idx="40">
                  <c:v>2213</c:v>
                </c:pt>
                <c:pt idx="41">
                  <c:v>2214</c:v>
                </c:pt>
                <c:pt idx="42">
                  <c:v>2215</c:v>
                </c:pt>
                <c:pt idx="43">
                  <c:v>2216</c:v>
                </c:pt>
                <c:pt idx="44">
                  <c:v>2217</c:v>
                </c:pt>
                <c:pt idx="45">
                  <c:v>2218</c:v>
                </c:pt>
                <c:pt idx="46">
                  <c:v>2219</c:v>
                </c:pt>
                <c:pt idx="47">
                  <c:v>2220</c:v>
                </c:pt>
                <c:pt idx="48">
                  <c:v>2221</c:v>
                </c:pt>
                <c:pt idx="49">
                  <c:v>2301</c:v>
                </c:pt>
                <c:pt idx="50">
                  <c:v>2302</c:v>
                </c:pt>
                <c:pt idx="51">
                  <c:v>2303</c:v>
                </c:pt>
                <c:pt idx="52">
                  <c:v>2304</c:v>
                </c:pt>
                <c:pt idx="53">
                  <c:v>2306</c:v>
                </c:pt>
                <c:pt idx="54">
                  <c:v>2307</c:v>
                </c:pt>
                <c:pt idx="55">
                  <c:v>2308</c:v>
                </c:pt>
                <c:pt idx="56">
                  <c:v>2309</c:v>
                </c:pt>
                <c:pt idx="57">
                  <c:v>2310</c:v>
                </c:pt>
                <c:pt idx="58">
                  <c:v>2311</c:v>
                </c:pt>
                <c:pt idx="59">
                  <c:v>2312</c:v>
                </c:pt>
                <c:pt idx="60">
                  <c:v>2313</c:v>
                </c:pt>
                <c:pt idx="61">
                  <c:v>2314</c:v>
                </c:pt>
                <c:pt idx="62">
                  <c:v>2315</c:v>
                </c:pt>
                <c:pt idx="63">
                  <c:v>2316</c:v>
                </c:pt>
                <c:pt idx="64">
                  <c:v>2317</c:v>
                </c:pt>
                <c:pt idx="65">
                  <c:v>2318</c:v>
                </c:pt>
                <c:pt idx="66">
                  <c:v>2319</c:v>
                </c:pt>
                <c:pt idx="67">
                  <c:v>2320</c:v>
                </c:pt>
                <c:pt idx="68">
                  <c:v>2321</c:v>
                </c:pt>
                <c:pt idx="69">
                  <c:v>2322</c:v>
                </c:pt>
                <c:pt idx="70">
                  <c:v>2323</c:v>
                </c:pt>
                <c:pt idx="71">
                  <c:v>2324</c:v>
                </c:pt>
                <c:pt idx="72">
                  <c:v>2325</c:v>
                </c:pt>
                <c:pt idx="73">
                  <c:v>2326</c:v>
                </c:pt>
                <c:pt idx="74">
                  <c:v>2327</c:v>
                </c:pt>
                <c:pt idx="75">
                  <c:v>2328</c:v>
                </c:pt>
                <c:pt idx="76">
                  <c:v>2329</c:v>
                </c:pt>
                <c:pt idx="77">
                  <c:v>2330</c:v>
                </c:pt>
                <c:pt idx="78">
                  <c:v>2331</c:v>
                </c:pt>
                <c:pt idx="79">
                  <c:v>2401</c:v>
                </c:pt>
                <c:pt idx="80">
                  <c:v>2402</c:v>
                </c:pt>
                <c:pt idx="81">
                  <c:v>2403</c:v>
                </c:pt>
                <c:pt idx="82">
                  <c:v>2404</c:v>
                </c:pt>
                <c:pt idx="83">
                  <c:v>2405</c:v>
                </c:pt>
                <c:pt idx="84">
                  <c:v>2406</c:v>
                </c:pt>
                <c:pt idx="85">
                  <c:v>2407</c:v>
                </c:pt>
                <c:pt idx="86">
                  <c:v>2408</c:v>
                </c:pt>
                <c:pt idx="87">
                  <c:v>2409</c:v>
                </c:pt>
                <c:pt idx="88">
                  <c:v>2410</c:v>
                </c:pt>
                <c:pt idx="89">
                  <c:v>2411</c:v>
                </c:pt>
                <c:pt idx="90">
                  <c:v>2412</c:v>
                </c:pt>
                <c:pt idx="91">
                  <c:v>2413</c:v>
                </c:pt>
                <c:pt idx="92">
                  <c:v>2414</c:v>
                </c:pt>
                <c:pt idx="93">
                  <c:v>2415</c:v>
                </c:pt>
                <c:pt idx="94">
                  <c:v>2416</c:v>
                </c:pt>
                <c:pt idx="95">
                  <c:v>2417</c:v>
                </c:pt>
                <c:pt idx="96">
                  <c:v>2418</c:v>
                </c:pt>
                <c:pt idx="97">
                  <c:v>2419</c:v>
                </c:pt>
                <c:pt idx="98">
                  <c:v>2420</c:v>
                </c:pt>
                <c:pt idx="99">
                  <c:v>2421</c:v>
                </c:pt>
                <c:pt idx="100">
                  <c:v>2422</c:v>
                </c:pt>
                <c:pt idx="101">
                  <c:v>2423</c:v>
                </c:pt>
                <c:pt idx="102">
                  <c:v>2424</c:v>
                </c:pt>
                <c:pt idx="103">
                  <c:v>2425</c:v>
                </c:pt>
                <c:pt idx="104">
                  <c:v>2426</c:v>
                </c:pt>
                <c:pt idx="105">
                  <c:v>2427</c:v>
                </c:pt>
                <c:pt idx="106">
                  <c:v>2501</c:v>
                </c:pt>
                <c:pt idx="107">
                  <c:v>2502</c:v>
                </c:pt>
                <c:pt idx="108">
                  <c:v>2503</c:v>
                </c:pt>
                <c:pt idx="109">
                  <c:v>2504</c:v>
                </c:pt>
                <c:pt idx="110">
                  <c:v>2505</c:v>
                </c:pt>
                <c:pt idx="111">
                  <c:v>2506</c:v>
                </c:pt>
                <c:pt idx="112">
                  <c:v>2507</c:v>
                </c:pt>
                <c:pt idx="113">
                  <c:v>2508</c:v>
                </c:pt>
                <c:pt idx="114">
                  <c:v>2510</c:v>
                </c:pt>
                <c:pt idx="115">
                  <c:v>2511</c:v>
                </c:pt>
                <c:pt idx="116">
                  <c:v>2512</c:v>
                </c:pt>
                <c:pt idx="117">
                  <c:v>2513</c:v>
                </c:pt>
                <c:pt idx="118">
                  <c:v>2514</c:v>
                </c:pt>
                <c:pt idx="119">
                  <c:v>2515</c:v>
                </c:pt>
                <c:pt idx="120">
                  <c:v>2516</c:v>
                </c:pt>
                <c:pt idx="121">
                  <c:v>2517</c:v>
                </c:pt>
                <c:pt idx="122">
                  <c:v>2518</c:v>
                </c:pt>
                <c:pt idx="123">
                  <c:v>2519</c:v>
                </c:pt>
                <c:pt idx="124">
                  <c:v>2520</c:v>
                </c:pt>
                <c:pt idx="125">
                  <c:v>2521</c:v>
                </c:pt>
                <c:pt idx="126">
                  <c:v>2522</c:v>
                </c:pt>
                <c:pt idx="127">
                  <c:v>2523</c:v>
                </c:pt>
                <c:pt idx="128">
                  <c:v>2524</c:v>
                </c:pt>
                <c:pt idx="129">
                  <c:v>2525</c:v>
                </c:pt>
                <c:pt idx="130">
                  <c:v>2526</c:v>
                </c:pt>
                <c:pt idx="131">
                  <c:v>2527</c:v>
                </c:pt>
                <c:pt idx="132">
                  <c:v>2528</c:v>
                </c:pt>
                <c:pt idx="133">
                  <c:v>2529</c:v>
                </c:pt>
                <c:pt idx="134">
                  <c:v>2530</c:v>
                </c:pt>
                <c:pt idx="135">
                  <c:v>2531</c:v>
                </c:pt>
                <c:pt idx="136">
                  <c:v>2532</c:v>
                </c:pt>
                <c:pt idx="137">
                  <c:v>2533</c:v>
                </c:pt>
                <c:pt idx="138">
                  <c:v>2534</c:v>
                </c:pt>
                <c:pt idx="139">
                  <c:v>2535</c:v>
                </c:pt>
                <c:pt idx="140">
                  <c:v>2536</c:v>
                </c:pt>
                <c:pt idx="141">
                  <c:v>2537</c:v>
                </c:pt>
                <c:pt idx="142">
                  <c:v>2538</c:v>
                </c:pt>
                <c:pt idx="143">
                  <c:v>2539</c:v>
                </c:pt>
                <c:pt idx="144">
                  <c:v>2540</c:v>
                </c:pt>
                <c:pt idx="145">
                  <c:v>2541</c:v>
                </c:pt>
                <c:pt idx="146">
                  <c:v>2542</c:v>
                </c:pt>
                <c:pt idx="147">
                  <c:v>2543</c:v>
                </c:pt>
                <c:pt idx="148">
                  <c:v>2544</c:v>
                </c:pt>
                <c:pt idx="149">
                  <c:v>2545</c:v>
                </c:pt>
                <c:pt idx="150">
                  <c:v>2546</c:v>
                </c:pt>
                <c:pt idx="151">
                  <c:v>2547</c:v>
                </c:pt>
                <c:pt idx="152">
                  <c:v>2548</c:v>
                </c:pt>
                <c:pt idx="153">
                  <c:v>2549</c:v>
                </c:pt>
                <c:pt idx="154">
                  <c:v>2550</c:v>
                </c:pt>
                <c:pt idx="155">
                  <c:v>2551</c:v>
                </c:pt>
                <c:pt idx="156">
                  <c:v>2552</c:v>
                </c:pt>
                <c:pt idx="157">
                  <c:v>2553</c:v>
                </c:pt>
                <c:pt idx="158">
                  <c:v>2554</c:v>
                </c:pt>
                <c:pt idx="159">
                  <c:v>2555</c:v>
                </c:pt>
                <c:pt idx="160">
                  <c:v>2556</c:v>
                </c:pt>
                <c:pt idx="161">
                  <c:v>2557</c:v>
                </c:pt>
                <c:pt idx="162">
                  <c:v>2558</c:v>
                </c:pt>
                <c:pt idx="163">
                  <c:v>2559</c:v>
                </c:pt>
                <c:pt idx="164">
                  <c:v>2560</c:v>
                </c:pt>
                <c:pt idx="165">
                  <c:v>2561</c:v>
                </c:pt>
                <c:pt idx="166">
                  <c:v>2562</c:v>
                </c:pt>
                <c:pt idx="167">
                  <c:v>2563</c:v>
                </c:pt>
                <c:pt idx="168">
                  <c:v>2564</c:v>
                </c:pt>
                <c:pt idx="169">
                  <c:v>2565</c:v>
                </c:pt>
                <c:pt idx="170">
                  <c:v>2566</c:v>
                </c:pt>
                <c:pt idx="171">
                  <c:v>2567</c:v>
                </c:pt>
                <c:pt idx="172">
                  <c:v>2568</c:v>
                </c:pt>
                <c:pt idx="173">
                  <c:v>2569</c:v>
                </c:pt>
                <c:pt idx="174">
                  <c:v>2570</c:v>
                </c:pt>
                <c:pt idx="175">
                  <c:v>2571</c:v>
                </c:pt>
                <c:pt idx="176">
                  <c:v>2572</c:v>
                </c:pt>
                <c:pt idx="177">
                  <c:v>2573</c:v>
                </c:pt>
                <c:pt idx="178">
                  <c:v>2574</c:v>
                </c:pt>
                <c:pt idx="179">
                  <c:v>2575</c:v>
                </c:pt>
                <c:pt idx="180">
                  <c:v>2576</c:v>
                </c:pt>
                <c:pt idx="181">
                  <c:v>2577</c:v>
                </c:pt>
                <c:pt idx="182">
                  <c:v>2578</c:v>
                </c:pt>
                <c:pt idx="183">
                  <c:v>2579</c:v>
                </c:pt>
                <c:pt idx="184">
                  <c:v>2580</c:v>
                </c:pt>
                <c:pt idx="185">
                  <c:v>2581</c:v>
                </c:pt>
                <c:pt idx="186">
                  <c:v>2582</c:v>
                </c:pt>
                <c:pt idx="187">
                  <c:v>2583</c:v>
                </c:pt>
                <c:pt idx="188">
                  <c:v>2584</c:v>
                </c:pt>
                <c:pt idx="189">
                  <c:v>2585</c:v>
                </c:pt>
                <c:pt idx="190">
                  <c:v>2586</c:v>
                </c:pt>
                <c:pt idx="191">
                  <c:v>2587</c:v>
                </c:pt>
                <c:pt idx="192">
                  <c:v>2588</c:v>
                </c:pt>
                <c:pt idx="193">
                  <c:v>2589</c:v>
                </c:pt>
                <c:pt idx="194">
                  <c:v>2590</c:v>
                </c:pt>
                <c:pt idx="195">
                  <c:v>2591</c:v>
                </c:pt>
                <c:pt idx="196">
                  <c:v>2592</c:v>
                </c:pt>
                <c:pt idx="197">
                  <c:v>2593</c:v>
                </c:pt>
                <c:pt idx="198">
                  <c:v>2594</c:v>
                </c:pt>
                <c:pt idx="199">
                  <c:v>2595</c:v>
                </c:pt>
                <c:pt idx="200">
                  <c:v>2596</c:v>
                </c:pt>
                <c:pt idx="201">
                  <c:v>2597</c:v>
                </c:pt>
                <c:pt idx="202">
                  <c:v>2598</c:v>
                </c:pt>
                <c:pt idx="203">
                  <c:v>2599</c:v>
                </c:pt>
                <c:pt idx="204">
                  <c:v>2600</c:v>
                </c:pt>
                <c:pt idx="205">
                  <c:v>2601</c:v>
                </c:pt>
                <c:pt idx="206">
                  <c:v>2602</c:v>
                </c:pt>
                <c:pt idx="207">
                  <c:v>2603</c:v>
                </c:pt>
                <c:pt idx="208">
                  <c:v>2604</c:v>
                </c:pt>
                <c:pt idx="209">
                  <c:v>2605</c:v>
                </c:pt>
                <c:pt idx="210">
                  <c:v>2606</c:v>
                </c:pt>
                <c:pt idx="211">
                  <c:v>2607</c:v>
                </c:pt>
                <c:pt idx="212">
                  <c:v>2608</c:v>
                </c:pt>
                <c:pt idx="213">
                  <c:v>2751</c:v>
                </c:pt>
              </c:numCache>
            </c:numRef>
          </c:cat>
          <c:val>
            <c:numRef>
              <c:f>'both tuned only'!$D$2:$D$215</c:f>
              <c:numCache>
                <c:formatCode>General</c:formatCode>
                <c:ptCount val="214"/>
                <c:pt idx="0">
                  <c:v>1.82247084106161E-3</c:v>
                </c:pt>
                <c:pt idx="1">
                  <c:v>6.2992760515117501E-3</c:v>
                </c:pt>
                <c:pt idx="2">
                  <c:v>2.2607380071604198E-3</c:v>
                </c:pt>
                <c:pt idx="3">
                  <c:v>4.4260266499589499E-3</c:v>
                </c:pt>
                <c:pt idx="4">
                  <c:v>2.5881743339880802E-3</c:v>
                </c:pt>
                <c:pt idx="5">
                  <c:v>3.2945703079182201E-3</c:v>
                </c:pt>
                <c:pt idx="6">
                  <c:v>-3.8668006241179098E-3</c:v>
                </c:pt>
                <c:pt idx="7">
                  <c:v>2.4384011030000401E-3</c:v>
                </c:pt>
                <c:pt idx="8">
                  <c:v>4.1197030610864001E-4</c:v>
                </c:pt>
                <c:pt idx="9">
                  <c:v>9.986403106733311E-4</c:v>
                </c:pt>
                <c:pt idx="10">
                  <c:v>3.41385282709923E-4</c:v>
                </c:pt>
                <c:pt idx="11">
                  <c:v>3.7767927577225498E-3</c:v>
                </c:pt>
                <c:pt idx="12">
                  <c:v>6.1020932392287096E-4</c:v>
                </c:pt>
                <c:pt idx="13">
                  <c:v>2.6553715563328302E-3</c:v>
                </c:pt>
                <c:pt idx="14">
                  <c:v>3.12043373068178E-3</c:v>
                </c:pt>
                <c:pt idx="15">
                  <c:v>1.9302786558810399E-3</c:v>
                </c:pt>
                <c:pt idx="16">
                  <c:v>1.4152656128911801E-3</c:v>
                </c:pt>
                <c:pt idx="17">
                  <c:v>1.0106136557584699E-3</c:v>
                </c:pt>
                <c:pt idx="18">
                  <c:v>2.2325146177759299E-3</c:v>
                </c:pt>
                <c:pt idx="19">
                  <c:v>2.1834464408853401E-4</c:v>
                </c:pt>
                <c:pt idx="20">
                  <c:v>1.80694663882351E-3</c:v>
                </c:pt>
                <c:pt idx="21">
                  <c:v>3.0597261517353101E-3</c:v>
                </c:pt>
                <c:pt idx="22">
                  <c:v>1.5684413451344801E-3</c:v>
                </c:pt>
                <c:pt idx="23">
                  <c:v>3.8251364309151701E-3</c:v>
                </c:pt>
                <c:pt idx="24">
                  <c:v>3.5799695429183098E-3</c:v>
                </c:pt>
                <c:pt idx="25">
                  <c:v>1.66671925431892E-3</c:v>
                </c:pt>
                <c:pt idx="26">
                  <c:v>1.9997602132942301E-3</c:v>
                </c:pt>
                <c:pt idx="27">
                  <c:v>2.4306245081551102E-3</c:v>
                </c:pt>
                <c:pt idx="28">
                  <c:v>2.81544441159094E-3</c:v>
                </c:pt>
                <c:pt idx="29">
                  <c:v>2.7541358683005799E-3</c:v>
                </c:pt>
                <c:pt idx="30">
                  <c:v>3.7560167789314198E-3</c:v>
                </c:pt>
                <c:pt idx="31">
                  <c:v>4.8024099815781301E-3</c:v>
                </c:pt>
                <c:pt idx="32">
                  <c:v>1.29848465410556E-3</c:v>
                </c:pt>
                <c:pt idx="33">
                  <c:v>1.4451297904523701E-3</c:v>
                </c:pt>
                <c:pt idx="34">
                  <c:v>3.6121602408581499E-3</c:v>
                </c:pt>
                <c:pt idx="35">
                  <c:v>2.17020408956081E-3</c:v>
                </c:pt>
                <c:pt idx="36">
                  <c:v>4.2246138120142001E-3</c:v>
                </c:pt>
                <c:pt idx="37">
                  <c:v>1.56665205595214E-3</c:v>
                </c:pt>
                <c:pt idx="38">
                  <c:v>1.4830890900285199E-3</c:v>
                </c:pt>
                <c:pt idx="39">
                  <c:v>3.0657185367667099E-3</c:v>
                </c:pt>
                <c:pt idx="40">
                  <c:v>3.5366046155785799E-3</c:v>
                </c:pt>
                <c:pt idx="41">
                  <c:v>1.46674635403458E-3</c:v>
                </c:pt>
                <c:pt idx="42">
                  <c:v>-1.45220542547666E-3</c:v>
                </c:pt>
                <c:pt idx="43">
                  <c:v>2.0457994817923999E-4</c:v>
                </c:pt>
                <c:pt idx="44">
                  <c:v>1.81915540099058E-3</c:v>
                </c:pt>
                <c:pt idx="45">
                  <c:v>2.0965593757612901E-3</c:v>
                </c:pt>
                <c:pt idx="46">
                  <c:v>2.6219705841383301E-3</c:v>
                </c:pt>
                <c:pt idx="47">
                  <c:v>4.3082030972739598E-3</c:v>
                </c:pt>
                <c:pt idx="48">
                  <c:v>1.5702517075302999E-3</c:v>
                </c:pt>
                <c:pt idx="49">
                  <c:v>-9.1174176967900595E-4</c:v>
                </c:pt>
                <c:pt idx="50">
                  <c:v>-6.5175678082639895E-4</c:v>
                </c:pt>
                <c:pt idx="51">
                  <c:v>1.1215072925789601E-3</c:v>
                </c:pt>
                <c:pt idx="52">
                  <c:v>1.7334764362446399E-4</c:v>
                </c:pt>
                <c:pt idx="53">
                  <c:v>2.7941320736164601E-3</c:v>
                </c:pt>
                <c:pt idx="54">
                  <c:v>6.2299070609551904E-3</c:v>
                </c:pt>
                <c:pt idx="55">
                  <c:v>2.4537461912532998E-3</c:v>
                </c:pt>
                <c:pt idx="56">
                  <c:v>2.15833936097429E-3</c:v>
                </c:pt>
                <c:pt idx="57">
                  <c:v>-1.53814126913421E-3</c:v>
                </c:pt>
                <c:pt idx="58">
                  <c:v>2.0850358591956901E-3</c:v>
                </c:pt>
                <c:pt idx="59">
                  <c:v>1.85322310729155E-3</c:v>
                </c:pt>
                <c:pt idx="60">
                  <c:v>1.8810674014212499E-3</c:v>
                </c:pt>
                <c:pt idx="61">
                  <c:v>2.4138559229852502E-3</c:v>
                </c:pt>
                <c:pt idx="62">
                  <c:v>2.7236743255102001E-3</c:v>
                </c:pt>
                <c:pt idx="63">
                  <c:v>3.9319284897864496E-3</c:v>
                </c:pt>
                <c:pt idx="64">
                  <c:v>1.2152885738526E-4</c:v>
                </c:pt>
                <c:pt idx="65">
                  <c:v>3.42296778489001E-3</c:v>
                </c:pt>
                <c:pt idx="66">
                  <c:v>3.6731035948876899E-3</c:v>
                </c:pt>
                <c:pt idx="67">
                  <c:v>1.7865369093594699E-3</c:v>
                </c:pt>
                <c:pt idx="68">
                  <c:v>3.1206442181297899E-3</c:v>
                </c:pt>
                <c:pt idx="69">
                  <c:v>2.3320950171571899E-3</c:v>
                </c:pt>
                <c:pt idx="70">
                  <c:v>4.00895058942857E-3</c:v>
                </c:pt>
                <c:pt idx="71">
                  <c:v>4.8223532089061898E-3</c:v>
                </c:pt>
                <c:pt idx="72">
                  <c:v>4.9296103345634499E-3</c:v>
                </c:pt>
                <c:pt idx="73">
                  <c:v>2.05551232128421E-3</c:v>
                </c:pt>
                <c:pt idx="74">
                  <c:v>2.2950540228124602E-3</c:v>
                </c:pt>
                <c:pt idx="75">
                  <c:v>2.8069427728401098E-3</c:v>
                </c:pt>
                <c:pt idx="76">
                  <c:v>3.2904793764761101E-3</c:v>
                </c:pt>
                <c:pt idx="77">
                  <c:v>3.2342703975702899E-4</c:v>
                </c:pt>
                <c:pt idx="78">
                  <c:v>4.73182262179266E-3</c:v>
                </c:pt>
                <c:pt idx="79">
                  <c:v>-6.9309655249488898E-3</c:v>
                </c:pt>
                <c:pt idx="80">
                  <c:v>-7.0448087140900497E-3</c:v>
                </c:pt>
                <c:pt idx="81">
                  <c:v>4.8835734700810598E-4</c:v>
                </c:pt>
                <c:pt idx="82">
                  <c:v>-2.8951859807033599E-4</c:v>
                </c:pt>
                <c:pt idx="83">
                  <c:v>3.3858272238624599E-3</c:v>
                </c:pt>
                <c:pt idx="84">
                  <c:v>3.1733116358897902E-4</c:v>
                </c:pt>
                <c:pt idx="85">
                  <c:v>-1.91742261227587E-3</c:v>
                </c:pt>
                <c:pt idx="86">
                  <c:v>1.2327463694652499E-3</c:v>
                </c:pt>
                <c:pt idx="87">
                  <c:v>2.31640049792569E-3</c:v>
                </c:pt>
                <c:pt idx="88">
                  <c:v>1.1368787029423001E-3</c:v>
                </c:pt>
                <c:pt idx="89">
                  <c:v>3.1928426630231802E-3</c:v>
                </c:pt>
                <c:pt idx="90">
                  <c:v>-1.56799546509859E-3</c:v>
                </c:pt>
                <c:pt idx="91">
                  <c:v>-7.7236991369837203E-4</c:v>
                </c:pt>
                <c:pt idx="92">
                  <c:v>2.5651120685885901E-3</c:v>
                </c:pt>
                <c:pt idx="93">
                  <c:v>1.62026468018621E-3</c:v>
                </c:pt>
                <c:pt idx="94">
                  <c:v>4.0255825855901298E-4</c:v>
                </c:pt>
                <c:pt idx="95">
                  <c:v>2.45668149551047E-3</c:v>
                </c:pt>
                <c:pt idx="96">
                  <c:v>-2.841579441218E-4</c:v>
                </c:pt>
                <c:pt idx="97">
                  <c:v>3.4926802818557E-3</c:v>
                </c:pt>
                <c:pt idx="98">
                  <c:v>4.7804788651774701E-4</c:v>
                </c:pt>
                <c:pt idx="99">
                  <c:v>-2.4988833599235501E-3</c:v>
                </c:pt>
                <c:pt idx="100">
                  <c:v>1.0243064618556401E-3</c:v>
                </c:pt>
                <c:pt idx="101">
                  <c:v>-3.0543698904138202E-4</c:v>
                </c:pt>
                <c:pt idx="102">
                  <c:v>1.3185726232445201E-3</c:v>
                </c:pt>
                <c:pt idx="103">
                  <c:v>-8.9225164358433203E-4</c:v>
                </c:pt>
                <c:pt idx="104">
                  <c:v>1.6265758720084801E-3</c:v>
                </c:pt>
                <c:pt idx="105">
                  <c:v>-6.1853671610333696E-3</c:v>
                </c:pt>
                <c:pt idx="106">
                  <c:v>9.6435434627274198E-4</c:v>
                </c:pt>
                <c:pt idx="107">
                  <c:v>6.1560393182889101E-4</c:v>
                </c:pt>
                <c:pt idx="108">
                  <c:v>3.4516683808524502E-4</c:v>
                </c:pt>
                <c:pt idx="109">
                  <c:v>-1.1025372010564301E-4</c:v>
                </c:pt>
                <c:pt idx="110">
                  <c:v>-1.1268586111722401E-3</c:v>
                </c:pt>
                <c:pt idx="111">
                  <c:v>1.1730374062907899E-3</c:v>
                </c:pt>
                <c:pt idx="112">
                  <c:v>6.7175606284208302E-4</c:v>
                </c:pt>
                <c:pt idx="113">
                  <c:v>8.6095736668590796E-4</c:v>
                </c:pt>
                <c:pt idx="114">
                  <c:v>1.7795711804959599E-3</c:v>
                </c:pt>
                <c:pt idx="115">
                  <c:v>-5.5852626329289904E-4</c:v>
                </c:pt>
                <c:pt idx="116">
                  <c:v>1.48203694777736E-3</c:v>
                </c:pt>
                <c:pt idx="117">
                  <c:v>2.21233766640431E-4</c:v>
                </c:pt>
                <c:pt idx="118">
                  <c:v>1.3319908453175301E-3</c:v>
                </c:pt>
                <c:pt idx="119">
                  <c:v>8.0182834455616797E-4</c:v>
                </c:pt>
                <c:pt idx="120">
                  <c:v>-8.1768569417122903E-4</c:v>
                </c:pt>
                <c:pt idx="121">
                  <c:v>-5.4349391533256705E-4</c:v>
                </c:pt>
                <c:pt idx="122">
                  <c:v>4.4907183590464303E-4</c:v>
                </c:pt>
                <c:pt idx="123">
                  <c:v>-1.10054178877584E-3</c:v>
                </c:pt>
                <c:pt idx="124">
                  <c:v>1.3409653012942099E-4</c:v>
                </c:pt>
                <c:pt idx="125" formatCode="0.00E+00">
                  <c:v>-8.6369682050952405E-5</c:v>
                </c:pt>
                <c:pt idx="126">
                  <c:v>-1.1040731208658801E-4</c:v>
                </c:pt>
                <c:pt idx="127">
                  <c:v>7.9216261254944304E-4</c:v>
                </c:pt>
                <c:pt idx="128">
                  <c:v>1.31619512607091E-3</c:v>
                </c:pt>
                <c:pt idx="129">
                  <c:v>-1.5994983072148601E-3</c:v>
                </c:pt>
                <c:pt idx="130" formatCode="0.00E+00">
                  <c:v>-2.19663256113144E-5</c:v>
                </c:pt>
                <c:pt idx="131">
                  <c:v>2.3055537478315598E-3</c:v>
                </c:pt>
                <c:pt idx="132">
                  <c:v>1.62271350997232E-3</c:v>
                </c:pt>
                <c:pt idx="133">
                  <c:v>1.2936974413088301E-3</c:v>
                </c:pt>
                <c:pt idx="134">
                  <c:v>-1.9818505593971799E-3</c:v>
                </c:pt>
                <c:pt idx="135" formatCode="0.00E+00">
                  <c:v>-3.7858592493569102E-5</c:v>
                </c:pt>
                <c:pt idx="136">
                  <c:v>1.8458291917410399E-3</c:v>
                </c:pt>
                <c:pt idx="137">
                  <c:v>2.47405634106965E-3</c:v>
                </c:pt>
                <c:pt idx="138">
                  <c:v>3.2160703356064999E-4</c:v>
                </c:pt>
                <c:pt idx="139">
                  <c:v>8.0394235911788699E-4</c:v>
                </c:pt>
                <c:pt idx="140">
                  <c:v>3.61856489081253E-3</c:v>
                </c:pt>
                <c:pt idx="141">
                  <c:v>1.84409074108247E-3</c:v>
                </c:pt>
                <c:pt idx="142">
                  <c:v>1.3937188778008699E-3</c:v>
                </c:pt>
                <c:pt idx="143">
                  <c:v>1.5887673539001399E-3</c:v>
                </c:pt>
                <c:pt idx="144">
                  <c:v>6.60622662193354E-4</c:v>
                </c:pt>
                <c:pt idx="145">
                  <c:v>9.790886177361781E-4</c:v>
                </c:pt>
                <c:pt idx="146">
                  <c:v>4.9485834700283796E-4</c:v>
                </c:pt>
                <c:pt idx="147">
                  <c:v>1.0296034704159001E-3</c:v>
                </c:pt>
                <c:pt idx="148">
                  <c:v>9.9425219133084195E-4</c:v>
                </c:pt>
                <c:pt idx="149">
                  <c:v>2.5339677500509799E-3</c:v>
                </c:pt>
                <c:pt idx="150">
                  <c:v>6.9124345805251304E-4</c:v>
                </c:pt>
                <c:pt idx="151">
                  <c:v>8.5254065354865198E-4</c:v>
                </c:pt>
                <c:pt idx="152">
                  <c:v>1.06760305616167E-3</c:v>
                </c:pt>
                <c:pt idx="153">
                  <c:v>9.779293421208E-4</c:v>
                </c:pt>
                <c:pt idx="154">
                  <c:v>1.8573050180416301E-3</c:v>
                </c:pt>
                <c:pt idx="155">
                  <c:v>2.0118740627210999E-3</c:v>
                </c:pt>
                <c:pt idx="156">
                  <c:v>2.2081102620193999E-4</c:v>
                </c:pt>
                <c:pt idx="157">
                  <c:v>-9.5368142504135601E-4</c:v>
                </c:pt>
                <c:pt idx="158">
                  <c:v>2.4877519100456299E-4</c:v>
                </c:pt>
                <c:pt idx="159">
                  <c:v>1.0770218548326099E-3</c:v>
                </c:pt>
                <c:pt idx="160">
                  <c:v>1.49084283473847E-3</c:v>
                </c:pt>
                <c:pt idx="161">
                  <c:v>4.3021880823044699E-4</c:v>
                </c:pt>
                <c:pt idx="162" formatCode="0.00E+00">
                  <c:v>-9.2192071920161796E-6</c:v>
                </c:pt>
                <c:pt idx="163">
                  <c:v>2.2268657839491302E-3</c:v>
                </c:pt>
                <c:pt idx="164">
                  <c:v>1.7964090259903001E-3</c:v>
                </c:pt>
                <c:pt idx="165">
                  <c:v>7.2061312621641497E-4</c:v>
                </c:pt>
                <c:pt idx="166">
                  <c:v>1.31343100325677E-3</c:v>
                </c:pt>
                <c:pt idx="167">
                  <c:v>1.30130300481275E-3</c:v>
                </c:pt>
                <c:pt idx="168">
                  <c:v>2.7613722083094801E-3</c:v>
                </c:pt>
                <c:pt idx="169" formatCode="0.00E+00">
                  <c:v>-3.8678279431020898E-7</c:v>
                </c:pt>
                <c:pt idx="170">
                  <c:v>9.4286822415188198E-4</c:v>
                </c:pt>
                <c:pt idx="171">
                  <c:v>1.08185473303029E-3</c:v>
                </c:pt>
                <c:pt idx="172">
                  <c:v>3.1170404899807502E-4</c:v>
                </c:pt>
                <c:pt idx="173">
                  <c:v>1.2405610257702499E-3</c:v>
                </c:pt>
                <c:pt idx="174">
                  <c:v>1.0777378839775199E-3</c:v>
                </c:pt>
                <c:pt idx="175">
                  <c:v>9.3410397456415402E-4</c:v>
                </c:pt>
                <c:pt idx="176">
                  <c:v>-3.1390657973543103E-2</c:v>
                </c:pt>
                <c:pt idx="177">
                  <c:v>-3.6998416405258701E-4</c:v>
                </c:pt>
                <c:pt idx="178">
                  <c:v>3.1350386735752699E-3</c:v>
                </c:pt>
                <c:pt idx="179">
                  <c:v>1.97286442020625E-3</c:v>
                </c:pt>
                <c:pt idx="180" formatCode="0.00E+00">
                  <c:v>7.4919847897132597E-5</c:v>
                </c:pt>
                <c:pt idx="181">
                  <c:v>8.0971005323168203E-4</c:v>
                </c:pt>
                <c:pt idx="182">
                  <c:v>1.06118289878128E-3</c:v>
                </c:pt>
                <c:pt idx="183">
                  <c:v>2.9763409483120101E-4</c:v>
                </c:pt>
                <c:pt idx="184">
                  <c:v>1.4211031785648399E-3</c:v>
                </c:pt>
                <c:pt idx="185">
                  <c:v>3.2267861234727902E-4</c:v>
                </c:pt>
                <c:pt idx="186">
                  <c:v>2.3388186039729501E-3</c:v>
                </c:pt>
                <c:pt idx="187">
                  <c:v>1.5089415567588801E-3</c:v>
                </c:pt>
                <c:pt idx="188">
                  <c:v>5.6528597955334903E-4</c:v>
                </c:pt>
                <c:pt idx="189">
                  <c:v>1.33677737595908E-3</c:v>
                </c:pt>
                <c:pt idx="190">
                  <c:v>9.0456234577440296E-4</c:v>
                </c:pt>
                <c:pt idx="191">
                  <c:v>1.48728951588098E-3</c:v>
                </c:pt>
                <c:pt idx="192">
                  <c:v>1.03299444904836E-4</c:v>
                </c:pt>
                <c:pt idx="193">
                  <c:v>4.5321569893024899E-4</c:v>
                </c:pt>
                <c:pt idx="194">
                  <c:v>4.6261682216203599E-4</c:v>
                </c:pt>
                <c:pt idx="195">
                  <c:v>2.2370394047897699E-4</c:v>
                </c:pt>
                <c:pt idx="196">
                  <c:v>-1.96127368628537E-3</c:v>
                </c:pt>
                <c:pt idx="197">
                  <c:v>-1.0363089611897501E-3</c:v>
                </c:pt>
                <c:pt idx="198">
                  <c:v>-4.4953699301001601E-4</c:v>
                </c:pt>
                <c:pt idx="199">
                  <c:v>-3.7323357835356198E-4</c:v>
                </c:pt>
                <c:pt idx="200">
                  <c:v>2.7771196435217498E-4</c:v>
                </c:pt>
                <c:pt idx="201">
                  <c:v>-5.0388606001753201E-4</c:v>
                </c:pt>
                <c:pt idx="202">
                  <c:v>1.5982859979674401E-3</c:v>
                </c:pt>
                <c:pt idx="203">
                  <c:v>-4.0257560439747002E-4</c:v>
                </c:pt>
                <c:pt idx="204">
                  <c:v>-1.2416943740465599E-4</c:v>
                </c:pt>
                <c:pt idx="205">
                  <c:v>-9.7654784164008296E-4</c:v>
                </c:pt>
                <c:pt idx="206">
                  <c:v>1.9260475102240101E-4</c:v>
                </c:pt>
                <c:pt idx="207">
                  <c:v>1.6739722644981601E-3</c:v>
                </c:pt>
                <c:pt idx="208">
                  <c:v>-3.6307778111211201E-4</c:v>
                </c:pt>
                <c:pt idx="209">
                  <c:v>5.9199887571324003E-4</c:v>
                </c:pt>
                <c:pt idx="210" formatCode="0.00E+00">
                  <c:v>8.8971532288738706E-5</c:v>
                </c:pt>
                <c:pt idx="211">
                  <c:v>-5.5620493106115095E-4</c:v>
                </c:pt>
                <c:pt idx="212">
                  <c:v>1.38653604834096E-4</c:v>
                </c:pt>
                <c:pt idx="213">
                  <c:v>5.4075552892987599E-3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DE-4951-961A-DA6A1447ABB5}"/>
            </c:ext>
          </c:extLst>
        </c:ser>
        <c:ser>
          <c:idx val="2"/>
          <c:order val="1"/>
          <c:tx>
            <c:v>Tuned quad error (rel.)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'both tuned only'!$A$2:$A$215</c:f>
              <c:numCache>
                <c:formatCode>General</c:formatCode>
                <c:ptCount val="214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2107</c:v>
                </c:pt>
                <c:pt idx="7">
                  <c:v>2108</c:v>
                </c:pt>
                <c:pt idx="8">
                  <c:v>2109</c:v>
                </c:pt>
                <c:pt idx="9">
                  <c:v>2110</c:v>
                </c:pt>
                <c:pt idx="10">
                  <c:v>2111</c:v>
                </c:pt>
                <c:pt idx="11">
                  <c:v>2112</c:v>
                </c:pt>
                <c:pt idx="12">
                  <c:v>2113</c:v>
                </c:pt>
                <c:pt idx="13">
                  <c:v>2114</c:v>
                </c:pt>
                <c:pt idx="14">
                  <c:v>2115</c:v>
                </c:pt>
                <c:pt idx="15">
                  <c:v>2116</c:v>
                </c:pt>
                <c:pt idx="16">
                  <c:v>2117</c:v>
                </c:pt>
                <c:pt idx="17">
                  <c:v>2118</c:v>
                </c:pt>
                <c:pt idx="18">
                  <c:v>2119</c:v>
                </c:pt>
                <c:pt idx="19">
                  <c:v>2120</c:v>
                </c:pt>
                <c:pt idx="20">
                  <c:v>2121</c:v>
                </c:pt>
                <c:pt idx="21">
                  <c:v>2122</c:v>
                </c:pt>
                <c:pt idx="22">
                  <c:v>2123</c:v>
                </c:pt>
                <c:pt idx="23">
                  <c:v>2124</c:v>
                </c:pt>
                <c:pt idx="24">
                  <c:v>2125</c:v>
                </c:pt>
                <c:pt idx="25">
                  <c:v>2126</c:v>
                </c:pt>
                <c:pt idx="26">
                  <c:v>2127</c:v>
                </c:pt>
                <c:pt idx="27">
                  <c:v>2128</c:v>
                </c:pt>
                <c:pt idx="28">
                  <c:v>2201</c:v>
                </c:pt>
                <c:pt idx="29">
                  <c:v>2202</c:v>
                </c:pt>
                <c:pt idx="30">
                  <c:v>2203</c:v>
                </c:pt>
                <c:pt idx="31">
                  <c:v>2204</c:v>
                </c:pt>
                <c:pt idx="32">
                  <c:v>2205</c:v>
                </c:pt>
                <c:pt idx="33">
                  <c:v>2206</c:v>
                </c:pt>
                <c:pt idx="34">
                  <c:v>2207</c:v>
                </c:pt>
                <c:pt idx="35">
                  <c:v>2208</c:v>
                </c:pt>
                <c:pt idx="36">
                  <c:v>2209</c:v>
                </c:pt>
                <c:pt idx="37">
                  <c:v>2210</c:v>
                </c:pt>
                <c:pt idx="38">
                  <c:v>2211</c:v>
                </c:pt>
                <c:pt idx="39">
                  <c:v>2212</c:v>
                </c:pt>
                <c:pt idx="40">
                  <c:v>2213</c:v>
                </c:pt>
                <c:pt idx="41">
                  <c:v>2214</c:v>
                </c:pt>
                <c:pt idx="42">
                  <c:v>2215</c:v>
                </c:pt>
                <c:pt idx="43">
                  <c:v>2216</c:v>
                </c:pt>
                <c:pt idx="44">
                  <c:v>2217</c:v>
                </c:pt>
                <c:pt idx="45">
                  <c:v>2218</c:v>
                </c:pt>
                <c:pt idx="46">
                  <c:v>2219</c:v>
                </c:pt>
                <c:pt idx="47">
                  <c:v>2220</c:v>
                </c:pt>
                <c:pt idx="48">
                  <c:v>2221</c:v>
                </c:pt>
                <c:pt idx="49">
                  <c:v>2301</c:v>
                </c:pt>
                <c:pt idx="50">
                  <c:v>2302</c:v>
                </c:pt>
                <c:pt idx="51">
                  <c:v>2303</c:v>
                </c:pt>
                <c:pt idx="52">
                  <c:v>2304</c:v>
                </c:pt>
                <c:pt idx="53">
                  <c:v>2306</c:v>
                </c:pt>
                <c:pt idx="54">
                  <c:v>2307</c:v>
                </c:pt>
                <c:pt idx="55">
                  <c:v>2308</c:v>
                </c:pt>
                <c:pt idx="56">
                  <c:v>2309</c:v>
                </c:pt>
                <c:pt idx="57">
                  <c:v>2310</c:v>
                </c:pt>
                <c:pt idx="58">
                  <c:v>2311</c:v>
                </c:pt>
                <c:pt idx="59">
                  <c:v>2312</c:v>
                </c:pt>
                <c:pt idx="60">
                  <c:v>2313</c:v>
                </c:pt>
                <c:pt idx="61">
                  <c:v>2314</c:v>
                </c:pt>
                <c:pt idx="62">
                  <c:v>2315</c:v>
                </c:pt>
                <c:pt idx="63">
                  <c:v>2316</c:v>
                </c:pt>
                <c:pt idx="64">
                  <c:v>2317</c:v>
                </c:pt>
                <c:pt idx="65">
                  <c:v>2318</c:v>
                </c:pt>
                <c:pt idx="66">
                  <c:v>2319</c:v>
                </c:pt>
                <c:pt idx="67">
                  <c:v>2320</c:v>
                </c:pt>
                <c:pt idx="68">
                  <c:v>2321</c:v>
                </c:pt>
                <c:pt idx="69">
                  <c:v>2322</c:v>
                </c:pt>
                <c:pt idx="70">
                  <c:v>2323</c:v>
                </c:pt>
                <c:pt idx="71">
                  <c:v>2324</c:v>
                </c:pt>
                <c:pt idx="72">
                  <c:v>2325</c:v>
                </c:pt>
                <c:pt idx="73">
                  <c:v>2326</c:v>
                </c:pt>
                <c:pt idx="74">
                  <c:v>2327</c:v>
                </c:pt>
                <c:pt idx="75">
                  <c:v>2328</c:v>
                </c:pt>
                <c:pt idx="76">
                  <c:v>2329</c:v>
                </c:pt>
                <c:pt idx="77">
                  <c:v>2330</c:v>
                </c:pt>
                <c:pt idx="78">
                  <c:v>2331</c:v>
                </c:pt>
                <c:pt idx="79">
                  <c:v>2401</c:v>
                </c:pt>
                <c:pt idx="80">
                  <c:v>2402</c:v>
                </c:pt>
                <c:pt idx="81">
                  <c:v>2403</c:v>
                </c:pt>
                <c:pt idx="82">
                  <c:v>2404</c:v>
                </c:pt>
                <c:pt idx="83">
                  <c:v>2405</c:v>
                </c:pt>
                <c:pt idx="84">
                  <c:v>2406</c:v>
                </c:pt>
                <c:pt idx="85">
                  <c:v>2407</c:v>
                </c:pt>
                <c:pt idx="86">
                  <c:v>2408</c:v>
                </c:pt>
                <c:pt idx="87">
                  <c:v>2409</c:v>
                </c:pt>
                <c:pt idx="88">
                  <c:v>2410</c:v>
                </c:pt>
                <c:pt idx="89">
                  <c:v>2411</c:v>
                </c:pt>
                <c:pt idx="90">
                  <c:v>2412</c:v>
                </c:pt>
                <c:pt idx="91">
                  <c:v>2413</c:v>
                </c:pt>
                <c:pt idx="92">
                  <c:v>2414</c:v>
                </c:pt>
                <c:pt idx="93">
                  <c:v>2415</c:v>
                </c:pt>
                <c:pt idx="94">
                  <c:v>2416</c:v>
                </c:pt>
                <c:pt idx="95">
                  <c:v>2417</c:v>
                </c:pt>
                <c:pt idx="96">
                  <c:v>2418</c:v>
                </c:pt>
                <c:pt idx="97">
                  <c:v>2419</c:v>
                </c:pt>
                <c:pt idx="98">
                  <c:v>2420</c:v>
                </c:pt>
                <c:pt idx="99">
                  <c:v>2421</c:v>
                </c:pt>
                <c:pt idx="100">
                  <c:v>2422</c:v>
                </c:pt>
                <c:pt idx="101">
                  <c:v>2423</c:v>
                </c:pt>
                <c:pt idx="102">
                  <c:v>2424</c:v>
                </c:pt>
                <c:pt idx="103">
                  <c:v>2425</c:v>
                </c:pt>
                <c:pt idx="104">
                  <c:v>2426</c:v>
                </c:pt>
                <c:pt idx="105">
                  <c:v>2427</c:v>
                </c:pt>
                <c:pt idx="106">
                  <c:v>2501</c:v>
                </c:pt>
                <c:pt idx="107">
                  <c:v>2502</c:v>
                </c:pt>
                <c:pt idx="108">
                  <c:v>2503</c:v>
                </c:pt>
                <c:pt idx="109">
                  <c:v>2504</c:v>
                </c:pt>
                <c:pt idx="110">
                  <c:v>2505</c:v>
                </c:pt>
                <c:pt idx="111">
                  <c:v>2506</c:v>
                </c:pt>
                <c:pt idx="112">
                  <c:v>2507</c:v>
                </c:pt>
                <c:pt idx="113">
                  <c:v>2508</c:v>
                </c:pt>
                <c:pt idx="114">
                  <c:v>2510</c:v>
                </c:pt>
                <c:pt idx="115">
                  <c:v>2511</c:v>
                </c:pt>
                <c:pt idx="116">
                  <c:v>2512</c:v>
                </c:pt>
                <c:pt idx="117">
                  <c:v>2513</c:v>
                </c:pt>
                <c:pt idx="118">
                  <c:v>2514</c:v>
                </c:pt>
                <c:pt idx="119">
                  <c:v>2515</c:v>
                </c:pt>
                <c:pt idx="120">
                  <c:v>2516</c:v>
                </c:pt>
                <c:pt idx="121">
                  <c:v>2517</c:v>
                </c:pt>
                <c:pt idx="122">
                  <c:v>2518</c:v>
                </c:pt>
                <c:pt idx="123">
                  <c:v>2519</c:v>
                </c:pt>
                <c:pt idx="124">
                  <c:v>2520</c:v>
                </c:pt>
                <c:pt idx="125">
                  <c:v>2521</c:v>
                </c:pt>
                <c:pt idx="126">
                  <c:v>2522</c:v>
                </c:pt>
                <c:pt idx="127">
                  <c:v>2523</c:v>
                </c:pt>
                <c:pt idx="128">
                  <c:v>2524</c:v>
                </c:pt>
                <c:pt idx="129">
                  <c:v>2525</c:v>
                </c:pt>
                <c:pt idx="130">
                  <c:v>2526</c:v>
                </c:pt>
                <c:pt idx="131">
                  <c:v>2527</c:v>
                </c:pt>
                <c:pt idx="132">
                  <c:v>2528</c:v>
                </c:pt>
                <c:pt idx="133">
                  <c:v>2529</c:v>
                </c:pt>
                <c:pt idx="134">
                  <c:v>2530</c:v>
                </c:pt>
                <c:pt idx="135">
                  <c:v>2531</c:v>
                </c:pt>
                <c:pt idx="136">
                  <c:v>2532</c:v>
                </c:pt>
                <c:pt idx="137">
                  <c:v>2533</c:v>
                </c:pt>
                <c:pt idx="138">
                  <c:v>2534</c:v>
                </c:pt>
                <c:pt idx="139">
                  <c:v>2535</c:v>
                </c:pt>
                <c:pt idx="140">
                  <c:v>2536</c:v>
                </c:pt>
                <c:pt idx="141">
                  <c:v>2537</c:v>
                </c:pt>
                <c:pt idx="142">
                  <c:v>2538</c:v>
                </c:pt>
                <c:pt idx="143">
                  <c:v>2539</c:v>
                </c:pt>
                <c:pt idx="144">
                  <c:v>2540</c:v>
                </c:pt>
                <c:pt idx="145">
                  <c:v>2541</c:v>
                </c:pt>
                <c:pt idx="146">
                  <c:v>2542</c:v>
                </c:pt>
                <c:pt idx="147">
                  <c:v>2543</c:v>
                </c:pt>
                <c:pt idx="148">
                  <c:v>2544</c:v>
                </c:pt>
                <c:pt idx="149">
                  <c:v>2545</c:v>
                </c:pt>
                <c:pt idx="150">
                  <c:v>2546</c:v>
                </c:pt>
                <c:pt idx="151">
                  <c:v>2547</c:v>
                </c:pt>
                <c:pt idx="152">
                  <c:v>2548</c:v>
                </c:pt>
                <c:pt idx="153">
                  <c:v>2549</c:v>
                </c:pt>
                <c:pt idx="154">
                  <c:v>2550</c:v>
                </c:pt>
                <c:pt idx="155">
                  <c:v>2551</c:v>
                </c:pt>
                <c:pt idx="156">
                  <c:v>2552</c:v>
                </c:pt>
                <c:pt idx="157">
                  <c:v>2553</c:v>
                </c:pt>
                <c:pt idx="158">
                  <c:v>2554</c:v>
                </c:pt>
                <c:pt idx="159">
                  <c:v>2555</c:v>
                </c:pt>
                <c:pt idx="160">
                  <c:v>2556</c:v>
                </c:pt>
                <c:pt idx="161">
                  <c:v>2557</c:v>
                </c:pt>
                <c:pt idx="162">
                  <c:v>2558</c:v>
                </c:pt>
                <c:pt idx="163">
                  <c:v>2559</c:v>
                </c:pt>
                <c:pt idx="164">
                  <c:v>2560</c:v>
                </c:pt>
                <c:pt idx="165">
                  <c:v>2561</c:v>
                </c:pt>
                <c:pt idx="166">
                  <c:v>2562</c:v>
                </c:pt>
                <c:pt idx="167">
                  <c:v>2563</c:v>
                </c:pt>
                <c:pt idx="168">
                  <c:v>2564</c:v>
                </c:pt>
                <c:pt idx="169">
                  <c:v>2565</c:v>
                </c:pt>
                <c:pt idx="170">
                  <c:v>2566</c:v>
                </c:pt>
                <c:pt idx="171">
                  <c:v>2567</c:v>
                </c:pt>
                <c:pt idx="172">
                  <c:v>2568</c:v>
                </c:pt>
                <c:pt idx="173">
                  <c:v>2569</c:v>
                </c:pt>
                <c:pt idx="174">
                  <c:v>2570</c:v>
                </c:pt>
                <c:pt idx="175">
                  <c:v>2571</c:v>
                </c:pt>
                <c:pt idx="176">
                  <c:v>2572</c:v>
                </c:pt>
                <c:pt idx="177">
                  <c:v>2573</c:v>
                </c:pt>
                <c:pt idx="178">
                  <c:v>2574</c:v>
                </c:pt>
                <c:pt idx="179">
                  <c:v>2575</c:v>
                </c:pt>
                <c:pt idx="180">
                  <c:v>2576</c:v>
                </c:pt>
                <c:pt idx="181">
                  <c:v>2577</c:v>
                </c:pt>
                <c:pt idx="182">
                  <c:v>2578</c:v>
                </c:pt>
                <c:pt idx="183">
                  <c:v>2579</c:v>
                </c:pt>
                <c:pt idx="184">
                  <c:v>2580</c:v>
                </c:pt>
                <c:pt idx="185">
                  <c:v>2581</c:v>
                </c:pt>
                <c:pt idx="186">
                  <c:v>2582</c:v>
                </c:pt>
                <c:pt idx="187">
                  <c:v>2583</c:v>
                </c:pt>
                <c:pt idx="188">
                  <c:v>2584</c:v>
                </c:pt>
                <c:pt idx="189">
                  <c:v>2585</c:v>
                </c:pt>
                <c:pt idx="190">
                  <c:v>2586</c:v>
                </c:pt>
                <c:pt idx="191">
                  <c:v>2587</c:v>
                </c:pt>
                <c:pt idx="192">
                  <c:v>2588</c:v>
                </c:pt>
                <c:pt idx="193">
                  <c:v>2589</c:v>
                </c:pt>
                <c:pt idx="194">
                  <c:v>2590</c:v>
                </c:pt>
                <c:pt idx="195">
                  <c:v>2591</c:v>
                </c:pt>
                <c:pt idx="196">
                  <c:v>2592</c:v>
                </c:pt>
                <c:pt idx="197">
                  <c:v>2593</c:v>
                </c:pt>
                <c:pt idx="198">
                  <c:v>2594</c:v>
                </c:pt>
                <c:pt idx="199">
                  <c:v>2595</c:v>
                </c:pt>
                <c:pt idx="200">
                  <c:v>2596</c:v>
                </c:pt>
                <c:pt idx="201">
                  <c:v>2597</c:v>
                </c:pt>
                <c:pt idx="202">
                  <c:v>2598</c:v>
                </c:pt>
                <c:pt idx="203">
                  <c:v>2599</c:v>
                </c:pt>
                <c:pt idx="204">
                  <c:v>2600</c:v>
                </c:pt>
                <c:pt idx="205">
                  <c:v>2601</c:v>
                </c:pt>
                <c:pt idx="206">
                  <c:v>2602</c:v>
                </c:pt>
                <c:pt idx="207">
                  <c:v>2603</c:v>
                </c:pt>
                <c:pt idx="208">
                  <c:v>2604</c:v>
                </c:pt>
                <c:pt idx="209">
                  <c:v>2605</c:v>
                </c:pt>
                <c:pt idx="210">
                  <c:v>2606</c:v>
                </c:pt>
                <c:pt idx="211">
                  <c:v>2607</c:v>
                </c:pt>
                <c:pt idx="212">
                  <c:v>2608</c:v>
                </c:pt>
                <c:pt idx="213">
                  <c:v>2751</c:v>
                </c:pt>
              </c:numCache>
            </c:numRef>
          </c:cat>
          <c:val>
            <c:numRef>
              <c:f>'both tuned only'!$K$2:$K$215</c:f>
              <c:numCache>
                <c:formatCode>General</c:formatCode>
                <c:ptCount val="214"/>
                <c:pt idx="0">
                  <c:v>2.9309623384216402E-4</c:v>
                </c:pt>
                <c:pt idx="1">
                  <c:v>3.2398206070115098E-4</c:v>
                </c:pt>
                <c:pt idx="2">
                  <c:v>1.66964461821862E-4</c:v>
                </c:pt>
                <c:pt idx="3">
                  <c:v>5.78284429919023E-4</c:v>
                </c:pt>
                <c:pt idx="4">
                  <c:v>2.3939126894135599E-4</c:v>
                </c:pt>
                <c:pt idx="5" formatCode="0.00E+00">
                  <c:v>4.1927800176241802E-5</c:v>
                </c:pt>
                <c:pt idx="6" formatCode="0.00E+00">
                  <c:v>-1.9886070122065902E-5</c:v>
                </c:pt>
                <c:pt idx="7">
                  <c:v>2.7688933686792797E-4</c:v>
                </c:pt>
                <c:pt idx="8">
                  <c:v>4.0782745416946E-4</c:v>
                </c:pt>
                <c:pt idx="9">
                  <c:v>4.48993887085306E-4</c:v>
                </c:pt>
                <c:pt idx="10">
                  <c:v>3.41385282709923E-4</c:v>
                </c:pt>
                <c:pt idx="11">
                  <c:v>4.4815163829769501E-4</c:v>
                </c:pt>
                <c:pt idx="12">
                  <c:v>1.65806911449314E-4</c:v>
                </c:pt>
                <c:pt idx="13">
                  <c:v>5.3256525646435001E-4</c:v>
                </c:pt>
                <c:pt idx="14">
                  <c:v>3.2837568287405098E-4</c:v>
                </c:pt>
                <c:pt idx="15">
                  <c:v>2.5258722202896501E-4</c:v>
                </c:pt>
                <c:pt idx="16">
                  <c:v>3.7185796412120303E-4</c:v>
                </c:pt>
                <c:pt idx="17">
                  <c:v>2.5442624789732699E-4</c:v>
                </c:pt>
                <c:pt idx="18">
                  <c:v>1.8228488542853901E-4</c:v>
                </c:pt>
                <c:pt idx="19">
                  <c:v>3.8082374492773101E-4</c:v>
                </c:pt>
                <c:pt idx="20">
                  <c:v>2.8781233690821902E-4</c:v>
                </c:pt>
                <c:pt idx="21">
                  <c:v>2.9359414960652698E-4</c:v>
                </c:pt>
                <c:pt idx="22" formatCode="0.00E+00">
                  <c:v>8.7781868239367899E-6</c:v>
                </c:pt>
                <c:pt idx="23">
                  <c:v>2.0131904556327699E-4</c:v>
                </c:pt>
                <c:pt idx="24">
                  <c:v>2.7731820535400401E-4</c:v>
                </c:pt>
                <c:pt idx="25">
                  <c:v>1.6451940549087299E-4</c:v>
                </c:pt>
                <c:pt idx="26">
                  <c:v>2.5542274542746899E-4</c:v>
                </c:pt>
                <c:pt idx="27">
                  <c:v>4.1685581065387399E-4</c:v>
                </c:pt>
                <c:pt idx="28">
                  <c:v>2.5785119529817501E-4</c:v>
                </c:pt>
                <c:pt idx="29">
                  <c:v>2.5047486374477898E-4</c:v>
                </c:pt>
                <c:pt idx="30">
                  <c:v>3.21634942465944E-4</c:v>
                </c:pt>
                <c:pt idx="31">
                  <c:v>8.44165761099561E-4</c:v>
                </c:pt>
                <c:pt idx="32">
                  <c:v>2.7994783064889597E-4</c:v>
                </c:pt>
                <c:pt idx="33">
                  <c:v>3.7585107400774098E-4</c:v>
                </c:pt>
                <c:pt idx="34">
                  <c:v>1.9136564568439301E-4</c:v>
                </c:pt>
                <c:pt idx="35">
                  <c:v>4.1453166973786E-4</c:v>
                </c:pt>
                <c:pt idx="36">
                  <c:v>3.5191263415704801E-4</c:v>
                </c:pt>
                <c:pt idx="37" formatCode="0.00E+00">
                  <c:v>4.2388571525845098E-5</c:v>
                </c:pt>
                <c:pt idx="38">
                  <c:v>-2.25909778465365E-4</c:v>
                </c:pt>
                <c:pt idx="39" formatCode="0.00E+00">
                  <c:v>5.543567777444E-5</c:v>
                </c:pt>
                <c:pt idx="40" formatCode="0.00E+00">
                  <c:v>-8.5963288880291192E-6</c:v>
                </c:pt>
                <c:pt idx="41">
                  <c:v>-4.0086158114219098E-4</c:v>
                </c:pt>
                <c:pt idx="42">
                  <c:v>-2.3443097042022E-4</c:v>
                </c:pt>
                <c:pt idx="43">
                  <c:v>-5.0739287112096297E-4</c:v>
                </c:pt>
                <c:pt idx="44">
                  <c:v>1.3123854896011499E-4</c:v>
                </c:pt>
                <c:pt idx="45">
                  <c:v>-4.49638453561181E-4</c:v>
                </c:pt>
                <c:pt idx="46">
                  <c:v>-3.2494775863595599E-4</c:v>
                </c:pt>
                <c:pt idx="47" formatCode="0.00E+00">
                  <c:v>6.1549429949528606E-5</c:v>
                </c:pt>
                <c:pt idx="48" formatCode="0.00E+00">
                  <c:v>6.08194252497595E-5</c:v>
                </c:pt>
                <c:pt idx="49">
                  <c:v>6.1886346717121197E-4</c:v>
                </c:pt>
                <c:pt idx="50">
                  <c:v>3.8644039985773302E-4</c:v>
                </c:pt>
                <c:pt idx="51">
                  <c:v>-2.3805018925083201E-4</c:v>
                </c:pt>
                <c:pt idx="52">
                  <c:v>-2.9363171187130499E-4</c:v>
                </c:pt>
                <c:pt idx="53">
                  <c:v>3.68204758620833E-4</c:v>
                </c:pt>
                <c:pt idx="54">
                  <c:v>1.0983265814047901E-4</c:v>
                </c:pt>
                <c:pt idx="55">
                  <c:v>2.03197199076704E-4</c:v>
                </c:pt>
                <c:pt idx="56">
                  <c:v>5.82198527214789E-4</c:v>
                </c:pt>
                <c:pt idx="57">
                  <c:v>4.25939187688138E-4</c:v>
                </c:pt>
                <c:pt idx="58" formatCode="0.00E+00">
                  <c:v>1.26567777700258E-5</c:v>
                </c:pt>
                <c:pt idx="59">
                  <c:v>3.71539010109374E-4</c:v>
                </c:pt>
                <c:pt idx="60">
                  <c:v>-1.48394052202233E-4</c:v>
                </c:pt>
                <c:pt idx="61">
                  <c:v>2.99006278108235E-4</c:v>
                </c:pt>
                <c:pt idx="62">
                  <c:v>5.5561459175653501E-4</c:v>
                </c:pt>
                <c:pt idx="63">
                  <c:v>6.2515165168488596E-4</c:v>
                </c:pt>
                <c:pt idx="64">
                  <c:v>2.8836705416551602E-4</c:v>
                </c:pt>
                <c:pt idx="65">
                  <c:v>5.5491300122501497E-4</c:v>
                </c:pt>
                <c:pt idx="66">
                  <c:v>3.5527236497223701E-4</c:v>
                </c:pt>
                <c:pt idx="67">
                  <c:v>-1.3634959983797201E-4</c:v>
                </c:pt>
                <c:pt idx="68">
                  <c:v>2.2381493478950299E-4</c:v>
                </c:pt>
                <c:pt idx="69">
                  <c:v>4.3367621760688198E-4</c:v>
                </c:pt>
                <c:pt idx="70">
                  <c:v>-3.0989285205525299E-4</c:v>
                </c:pt>
                <c:pt idx="71">
                  <c:v>2.8193031779517701E-4</c:v>
                </c:pt>
                <c:pt idx="72" formatCode="0.00E+00">
                  <c:v>4.7306529918555702E-5</c:v>
                </c:pt>
                <c:pt idx="73">
                  <c:v>4.5074480155497099E-4</c:v>
                </c:pt>
                <c:pt idx="74">
                  <c:v>2.5670943846968698E-4</c:v>
                </c:pt>
                <c:pt idx="75">
                  <c:v>2.99482148571547E-4</c:v>
                </c:pt>
                <c:pt idx="76">
                  <c:v>7.1618498849343698E-4</c:v>
                </c:pt>
                <c:pt idx="77">
                  <c:v>6.1796685881947795E-4</c:v>
                </c:pt>
                <c:pt idx="78">
                  <c:v>5.1063788889698497E-4</c:v>
                </c:pt>
                <c:pt idx="79">
                  <c:v>-1.6306535443305099E-4</c:v>
                </c:pt>
                <c:pt idx="80">
                  <c:v>-1.80831102191873E-4</c:v>
                </c:pt>
                <c:pt idx="81">
                  <c:v>-4.8249785272452302E-4</c:v>
                </c:pt>
                <c:pt idx="82">
                  <c:v>2.9945362026338198E-4</c:v>
                </c:pt>
                <c:pt idx="83">
                  <c:v>-4.9718365258834003E-4</c:v>
                </c:pt>
                <c:pt idx="84">
                  <c:v>1.2334389530499999E-4</c:v>
                </c:pt>
                <c:pt idx="85">
                  <c:v>-2.9284427652132201E-4</c:v>
                </c:pt>
                <c:pt idx="86" formatCode="0.00E+00">
                  <c:v>-6.70958306320789E-5</c:v>
                </c:pt>
                <c:pt idx="87">
                  <c:v>-3.5281978721152598E-4</c:v>
                </c:pt>
                <c:pt idx="88" formatCode="0.00E+00">
                  <c:v>-6.7065469836527806E-5</c:v>
                </c:pt>
                <c:pt idx="89" formatCode="0.00E+00">
                  <c:v>-5.4909876629102302E-5</c:v>
                </c:pt>
                <c:pt idx="90" formatCode="0.00E+00">
                  <c:v>5.0171393678695401E-5</c:v>
                </c:pt>
                <c:pt idx="91">
                  <c:v>-3.0640634446731302E-4</c:v>
                </c:pt>
                <c:pt idx="92">
                  <c:v>3.0473195006644601E-4</c:v>
                </c:pt>
                <c:pt idx="93">
                  <c:v>-2.42203557812541E-4</c:v>
                </c:pt>
                <c:pt idx="94">
                  <c:v>-2.8865095584127201E-4</c:v>
                </c:pt>
                <c:pt idx="95" formatCode="0.00E+00">
                  <c:v>-3.8945319327848202E-5</c:v>
                </c:pt>
                <c:pt idx="96">
                  <c:v>-1.2119209360376799E-4</c:v>
                </c:pt>
                <c:pt idx="97">
                  <c:v>-2.1768555777203701E-4</c:v>
                </c:pt>
                <c:pt idx="98" formatCode="0.00E+00">
                  <c:v>-8.3959598149715306E-5</c:v>
                </c:pt>
                <c:pt idx="99">
                  <c:v>1.6435452070246199E-4</c:v>
                </c:pt>
                <c:pt idx="100" formatCode="0.00E+00">
                  <c:v>-4.5768829080194898E-5</c:v>
                </c:pt>
                <c:pt idx="101" formatCode="0.00E+00">
                  <c:v>-7.1638090489040598E-5</c:v>
                </c:pt>
                <c:pt idx="102">
                  <c:v>-2.2811121755928699E-4</c:v>
                </c:pt>
                <c:pt idx="103" formatCode="0.00E+00">
                  <c:v>-6.2184271276248697E-5</c:v>
                </c:pt>
                <c:pt idx="104">
                  <c:v>1.1291621989287299E-4</c:v>
                </c:pt>
                <c:pt idx="105" formatCode="0.00E+00">
                  <c:v>-3.2792162555178303E-5</c:v>
                </c:pt>
                <c:pt idx="106">
                  <c:v>-1.4519028200775001E-4</c:v>
                </c:pt>
                <c:pt idx="107">
                  <c:v>-3.1071854222561101E-4</c:v>
                </c:pt>
                <c:pt idx="108">
                  <c:v>-1.2435142325870001E-4</c:v>
                </c:pt>
                <c:pt idx="109">
                  <c:v>-3.2903611428845999E-4</c:v>
                </c:pt>
                <c:pt idx="110" formatCode="0.00E+00">
                  <c:v>-8.0523702913082505E-5</c:v>
                </c:pt>
                <c:pt idx="111" formatCode="0.00E+00">
                  <c:v>-5.8044285724257197E-5</c:v>
                </c:pt>
                <c:pt idx="112" formatCode="0.00E+00">
                  <c:v>-5.9299761989923297E-5</c:v>
                </c:pt>
                <c:pt idx="113">
                  <c:v>-2.2613722806064199E-4</c:v>
                </c:pt>
                <c:pt idx="114">
                  <c:v>-2.19892298616479E-4</c:v>
                </c:pt>
                <c:pt idx="115">
                  <c:v>-4.62394245650002E-4</c:v>
                </c:pt>
                <c:pt idx="116">
                  <c:v>-2.7514869428896298E-4</c:v>
                </c:pt>
                <c:pt idx="117" formatCode="0.00E+00">
                  <c:v>-8.3961032778096594E-5</c:v>
                </c:pt>
                <c:pt idx="118">
                  <c:v>-3.8789922157014199E-4</c:v>
                </c:pt>
                <c:pt idx="119">
                  <c:v>-3.9795858861772299E-4</c:v>
                </c:pt>
                <c:pt idx="120">
                  <c:v>-1.7969416128793301E-4</c:v>
                </c:pt>
                <c:pt idx="121">
                  <c:v>-3.05418443439134E-4</c:v>
                </c:pt>
                <c:pt idx="122">
                  <c:v>-1.91914675867577E-4</c:v>
                </c:pt>
                <c:pt idx="123">
                  <c:v>-1.8004890632909999E-4</c:v>
                </c:pt>
                <c:pt idx="124">
                  <c:v>-2.67783007961138E-4</c:v>
                </c:pt>
                <c:pt idx="125">
                  <c:v>-2.1876282856048799E-4</c:v>
                </c:pt>
                <c:pt idx="126">
                  <c:v>-1.46048317069841E-4</c:v>
                </c:pt>
                <c:pt idx="127">
                  <c:v>-2.6335142924406601E-4</c:v>
                </c:pt>
                <c:pt idx="128">
                  <c:v>-1.1631511191450499E-4</c:v>
                </c:pt>
                <c:pt idx="129">
                  <c:v>-1.1712870826732501E-4</c:v>
                </c:pt>
                <c:pt idx="130" formatCode="0.00E+00">
                  <c:v>-3.9557509847482803E-5</c:v>
                </c:pt>
                <c:pt idx="131">
                  <c:v>-2.98178324392662E-4</c:v>
                </c:pt>
                <c:pt idx="132" formatCode="0.00E+00">
                  <c:v>-2.2203741475026202E-5</c:v>
                </c:pt>
                <c:pt idx="133" formatCode="0.00E+00">
                  <c:v>-6.1530876712322994E-5</c:v>
                </c:pt>
                <c:pt idx="134" formatCode="0.00E+00">
                  <c:v>9.8831241487861598E-5</c:v>
                </c:pt>
                <c:pt idx="135">
                  <c:v>-1.5349394367084699E-4</c:v>
                </c:pt>
                <c:pt idx="136">
                  <c:v>-3.0656185641741898E-4</c:v>
                </c:pt>
                <c:pt idx="137">
                  <c:v>-2.99057432752099E-4</c:v>
                </c:pt>
                <c:pt idx="138">
                  <c:v>-2.14981773362816E-4</c:v>
                </c:pt>
                <c:pt idx="139" formatCode="0.00E+00">
                  <c:v>7.4844635666135496E-5</c:v>
                </c:pt>
                <c:pt idx="140">
                  <c:v>-2.8526393378963802E-4</c:v>
                </c:pt>
                <c:pt idx="141" formatCode="0.00E+00">
                  <c:v>-7.6638624601685904E-5</c:v>
                </c:pt>
                <c:pt idx="142">
                  <c:v>-1.4598687798459599E-4</c:v>
                </c:pt>
                <c:pt idx="143">
                  <c:v>-2.2453331545532499E-4</c:v>
                </c:pt>
                <c:pt idx="144" formatCode="0.00E+00">
                  <c:v>-6.8655304539151098E-5</c:v>
                </c:pt>
                <c:pt idx="145" formatCode="0.00E+00">
                  <c:v>-1.3774891198854101E-6</c:v>
                </c:pt>
                <c:pt idx="146" formatCode="0.00E+00">
                  <c:v>-7.9332571450204599E-5</c:v>
                </c:pt>
                <c:pt idx="147" formatCode="0.00E+00">
                  <c:v>-9.8618838635377705E-5</c:v>
                </c:pt>
                <c:pt idx="148">
                  <c:v>-1.4589694772827199E-4</c:v>
                </c:pt>
                <c:pt idx="149">
                  <c:v>-2.68721064676875E-4</c:v>
                </c:pt>
                <c:pt idx="150" formatCode="0.00E+00">
                  <c:v>-8.8951012479647194E-5</c:v>
                </c:pt>
                <c:pt idx="151">
                  <c:v>-1.13220211618354E-4</c:v>
                </c:pt>
                <c:pt idx="152">
                  <c:v>-1.09771410138127E-4</c:v>
                </c:pt>
                <c:pt idx="153">
                  <c:v>-3.2366535780721002E-4</c:v>
                </c:pt>
                <c:pt idx="154" formatCode="0.00E+00">
                  <c:v>-1.9470688043489799E-5</c:v>
                </c:pt>
                <c:pt idx="155">
                  <c:v>-3.22715925374037E-4</c:v>
                </c:pt>
                <c:pt idx="156">
                  <c:v>-2.1088120080730801E-4</c:v>
                </c:pt>
                <c:pt idx="157" formatCode="0.00E+00">
                  <c:v>5.7142941604579297E-5</c:v>
                </c:pt>
                <c:pt idx="158">
                  <c:v>1.2204835292381E-4</c:v>
                </c:pt>
                <c:pt idx="159" formatCode="0.00E+00">
                  <c:v>-9.2466298655475695E-5</c:v>
                </c:pt>
                <c:pt idx="160">
                  <c:v>-2.4190340477342701E-4</c:v>
                </c:pt>
                <c:pt idx="161">
                  <c:v>-2.0336961575153199E-4</c:v>
                </c:pt>
                <c:pt idx="162" formatCode="0.00E+00">
                  <c:v>-6.3119693007193504E-5</c:v>
                </c:pt>
                <c:pt idx="163" formatCode="0.00E+00">
                  <c:v>-1.0977364119731E-5</c:v>
                </c:pt>
                <c:pt idx="164">
                  <c:v>-3.5886776579041401E-4</c:v>
                </c:pt>
                <c:pt idx="165">
                  <c:v>-1.6375988358474801E-4</c:v>
                </c:pt>
                <c:pt idx="166" formatCode="0.00E+00">
                  <c:v>-7.5896619716381798E-6</c:v>
                </c:pt>
                <c:pt idx="167">
                  <c:v>-1.8541217548430201E-4</c:v>
                </c:pt>
                <c:pt idx="168">
                  <c:v>-2.9622760480533199E-4</c:v>
                </c:pt>
                <c:pt idx="169">
                  <c:v>-1.57768837066062E-4</c:v>
                </c:pt>
                <c:pt idx="170" formatCode="0.00E+00">
                  <c:v>7.3465180654245902E-6</c:v>
                </c:pt>
                <c:pt idx="171">
                  <c:v>-1.8744065637843699E-4</c:v>
                </c:pt>
                <c:pt idx="172">
                  <c:v>-1.6359701409464201E-4</c:v>
                </c:pt>
                <c:pt idx="173">
                  <c:v>-1.8029346150848501E-4</c:v>
                </c:pt>
                <c:pt idx="174">
                  <c:v>-3.5116693338284099E-4</c:v>
                </c:pt>
                <c:pt idx="175" formatCode="0.00E+00">
                  <c:v>3.80758984425012E-5</c:v>
                </c:pt>
                <c:pt idx="176">
                  <c:v>-1.23606746910253E-4</c:v>
                </c:pt>
                <c:pt idx="177">
                  <c:v>-2.2049887379265099E-4</c:v>
                </c:pt>
                <c:pt idx="178">
                  <c:v>-3.0247752259962801E-4</c:v>
                </c:pt>
                <c:pt idx="179">
                  <c:v>-3.1199965017440502E-4</c:v>
                </c:pt>
                <c:pt idx="180">
                  <c:v>-2.9863805055130598E-4</c:v>
                </c:pt>
                <c:pt idx="181">
                  <c:v>-1.2544031981556299E-4</c:v>
                </c:pt>
                <c:pt idx="182">
                  <c:v>-1.6281917087954099E-4</c:v>
                </c:pt>
                <c:pt idx="183">
                  <c:v>-1.3952091015437501E-4</c:v>
                </c:pt>
                <c:pt idx="184">
                  <c:v>-1.45049767324334E-4</c:v>
                </c:pt>
                <c:pt idx="185" formatCode="0.00E+00">
                  <c:v>8.34568733584359E-5</c:v>
                </c:pt>
                <c:pt idx="186">
                  <c:v>-2.32072780204719E-4</c:v>
                </c:pt>
                <c:pt idx="187">
                  <c:v>-3.5707239093606097E-4</c:v>
                </c:pt>
                <c:pt idx="188">
                  <c:v>-1.2772640273119699E-4</c:v>
                </c:pt>
                <c:pt idx="189">
                  <c:v>-2.8932284052417099E-4</c:v>
                </c:pt>
                <c:pt idx="190">
                  <c:v>-1.9241350905123899E-4</c:v>
                </c:pt>
                <c:pt idx="191" formatCode="0.00E+00">
                  <c:v>-8.2772282940169096E-5</c:v>
                </c:pt>
                <c:pt idx="192" formatCode="0.00E+00">
                  <c:v>-5.74598755347752E-5</c:v>
                </c:pt>
                <c:pt idx="193" formatCode="0.00E+00">
                  <c:v>6.8329310214843399E-5</c:v>
                </c:pt>
                <c:pt idx="194">
                  <c:v>1.2086648573391901E-4</c:v>
                </c:pt>
                <c:pt idx="195" formatCode="0.00E+00">
                  <c:v>-2.0217987366172099E-5</c:v>
                </c:pt>
                <c:pt idx="196">
                  <c:v>-1.2806312360399001E-4</c:v>
                </c:pt>
                <c:pt idx="197" formatCode="0.00E+00">
                  <c:v>-4.5070494339415502E-6</c:v>
                </c:pt>
                <c:pt idx="198" formatCode="0.00E+00">
                  <c:v>1.2234411721411699E-5</c:v>
                </c:pt>
                <c:pt idx="199">
                  <c:v>1.18051325712281E-4</c:v>
                </c:pt>
                <c:pt idx="200" formatCode="0.00E+00">
                  <c:v>-7.1739711845110403E-6</c:v>
                </c:pt>
                <c:pt idx="201">
                  <c:v>2.9628514416283101E-4</c:v>
                </c:pt>
                <c:pt idx="202" formatCode="0.00E+00">
                  <c:v>-3.3320672133146902E-5</c:v>
                </c:pt>
                <c:pt idx="203" formatCode="0.00E+00">
                  <c:v>4.7373137541240802E-5</c:v>
                </c:pt>
                <c:pt idx="204" formatCode="0.00E+00">
                  <c:v>-1.5622261759154198E-5</c:v>
                </c:pt>
                <c:pt idx="205">
                  <c:v>2.3021569693343501E-4</c:v>
                </c:pt>
                <c:pt idx="206" formatCode="0.00E+00">
                  <c:v>-1.07988353707197E-5</c:v>
                </c:pt>
                <c:pt idx="207" formatCode="0.00E+00">
                  <c:v>8.3615043551079902E-5</c:v>
                </c:pt>
                <c:pt idx="208" formatCode="0.00E+00">
                  <c:v>-7.51712484424956E-6</c:v>
                </c:pt>
                <c:pt idx="209">
                  <c:v>-1.44613814338131E-4</c:v>
                </c:pt>
                <c:pt idx="210">
                  <c:v>-1.12956564612231E-4</c:v>
                </c:pt>
                <c:pt idx="211" formatCode="0.00E+00">
                  <c:v>2.56216809067112E-5</c:v>
                </c:pt>
                <c:pt idx="212" formatCode="0.00E+00">
                  <c:v>-4.4507504853726498E-5</c:v>
                </c:pt>
                <c:pt idx="213" formatCode="0.00E+00">
                  <c:v>-3.23277677046456E-5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E-4951-961A-DA6A1447A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52502688"/>
        <c:axId val="352500064"/>
      </c:barChart>
      <c:catAx>
        <c:axId val="3525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500064"/>
        <c:crosses val="autoZero"/>
        <c:auto val="1"/>
        <c:lblAlgn val="ctr"/>
        <c:lblOffset val="100"/>
        <c:noMultiLvlLbl val="0"/>
      </c:catAx>
      <c:valAx>
        <c:axId val="352500064"/>
        <c:scaling>
          <c:orientation val="minMax"/>
          <c:max val="8.0000000000000019E-3"/>
          <c:min val="-8.0000000000000019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502688"/>
        <c:crosses val="autoZero"/>
        <c:crossBetween val="between"/>
        <c:minorUnit val="5.0000000000000012E-4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Initial max. midplane field error (T)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'both tuned only'!$A$2:$A$215</c:f>
              <c:numCache>
                <c:formatCode>General</c:formatCode>
                <c:ptCount val="214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2107</c:v>
                </c:pt>
                <c:pt idx="7">
                  <c:v>2108</c:v>
                </c:pt>
                <c:pt idx="8">
                  <c:v>2109</c:v>
                </c:pt>
                <c:pt idx="9">
                  <c:v>2110</c:v>
                </c:pt>
                <c:pt idx="10">
                  <c:v>2111</c:v>
                </c:pt>
                <c:pt idx="11">
                  <c:v>2112</c:v>
                </c:pt>
                <c:pt idx="12">
                  <c:v>2113</c:v>
                </c:pt>
                <c:pt idx="13">
                  <c:v>2114</c:v>
                </c:pt>
                <c:pt idx="14">
                  <c:v>2115</c:v>
                </c:pt>
                <c:pt idx="15">
                  <c:v>2116</c:v>
                </c:pt>
                <c:pt idx="16">
                  <c:v>2117</c:v>
                </c:pt>
                <c:pt idx="17">
                  <c:v>2118</c:v>
                </c:pt>
                <c:pt idx="18">
                  <c:v>2119</c:v>
                </c:pt>
                <c:pt idx="19">
                  <c:v>2120</c:v>
                </c:pt>
                <c:pt idx="20">
                  <c:v>2121</c:v>
                </c:pt>
                <c:pt idx="21">
                  <c:v>2122</c:v>
                </c:pt>
                <c:pt idx="22">
                  <c:v>2123</c:v>
                </c:pt>
                <c:pt idx="23">
                  <c:v>2124</c:v>
                </c:pt>
                <c:pt idx="24">
                  <c:v>2125</c:v>
                </c:pt>
                <c:pt idx="25">
                  <c:v>2126</c:v>
                </c:pt>
                <c:pt idx="26">
                  <c:v>2127</c:v>
                </c:pt>
                <c:pt idx="27">
                  <c:v>2128</c:v>
                </c:pt>
                <c:pt idx="28">
                  <c:v>2201</c:v>
                </c:pt>
                <c:pt idx="29">
                  <c:v>2202</c:v>
                </c:pt>
                <c:pt idx="30">
                  <c:v>2203</c:v>
                </c:pt>
                <c:pt idx="31">
                  <c:v>2204</c:v>
                </c:pt>
                <c:pt idx="32">
                  <c:v>2205</c:v>
                </c:pt>
                <c:pt idx="33">
                  <c:v>2206</c:v>
                </c:pt>
                <c:pt idx="34">
                  <c:v>2207</c:v>
                </c:pt>
                <c:pt idx="35">
                  <c:v>2208</c:v>
                </c:pt>
                <c:pt idx="36">
                  <c:v>2209</c:v>
                </c:pt>
                <c:pt idx="37">
                  <c:v>2210</c:v>
                </c:pt>
                <c:pt idx="38">
                  <c:v>2211</c:v>
                </c:pt>
                <c:pt idx="39">
                  <c:v>2212</c:v>
                </c:pt>
                <c:pt idx="40">
                  <c:v>2213</c:v>
                </c:pt>
                <c:pt idx="41">
                  <c:v>2214</c:v>
                </c:pt>
                <c:pt idx="42">
                  <c:v>2215</c:v>
                </c:pt>
                <c:pt idx="43">
                  <c:v>2216</c:v>
                </c:pt>
                <c:pt idx="44">
                  <c:v>2217</c:v>
                </c:pt>
                <c:pt idx="45">
                  <c:v>2218</c:v>
                </c:pt>
                <c:pt idx="46">
                  <c:v>2219</c:v>
                </c:pt>
                <c:pt idx="47">
                  <c:v>2220</c:v>
                </c:pt>
                <c:pt idx="48">
                  <c:v>2221</c:v>
                </c:pt>
                <c:pt idx="49">
                  <c:v>2301</c:v>
                </c:pt>
                <c:pt idx="50">
                  <c:v>2302</c:v>
                </c:pt>
                <c:pt idx="51">
                  <c:v>2303</c:v>
                </c:pt>
                <c:pt idx="52">
                  <c:v>2304</c:v>
                </c:pt>
                <c:pt idx="53">
                  <c:v>2306</c:v>
                </c:pt>
                <c:pt idx="54">
                  <c:v>2307</c:v>
                </c:pt>
                <c:pt idx="55">
                  <c:v>2308</c:v>
                </c:pt>
                <c:pt idx="56">
                  <c:v>2309</c:v>
                </c:pt>
                <c:pt idx="57">
                  <c:v>2310</c:v>
                </c:pt>
                <c:pt idx="58">
                  <c:v>2311</c:v>
                </c:pt>
                <c:pt idx="59">
                  <c:v>2312</c:v>
                </c:pt>
                <c:pt idx="60">
                  <c:v>2313</c:v>
                </c:pt>
                <c:pt idx="61">
                  <c:v>2314</c:v>
                </c:pt>
                <c:pt idx="62">
                  <c:v>2315</c:v>
                </c:pt>
                <c:pt idx="63">
                  <c:v>2316</c:v>
                </c:pt>
                <c:pt idx="64">
                  <c:v>2317</c:v>
                </c:pt>
                <c:pt idx="65">
                  <c:v>2318</c:v>
                </c:pt>
                <c:pt idx="66">
                  <c:v>2319</c:v>
                </c:pt>
                <c:pt idx="67">
                  <c:v>2320</c:v>
                </c:pt>
                <c:pt idx="68">
                  <c:v>2321</c:v>
                </c:pt>
                <c:pt idx="69">
                  <c:v>2322</c:v>
                </c:pt>
                <c:pt idx="70">
                  <c:v>2323</c:v>
                </c:pt>
                <c:pt idx="71">
                  <c:v>2324</c:v>
                </c:pt>
                <c:pt idx="72">
                  <c:v>2325</c:v>
                </c:pt>
                <c:pt idx="73">
                  <c:v>2326</c:v>
                </c:pt>
                <c:pt idx="74">
                  <c:v>2327</c:v>
                </c:pt>
                <c:pt idx="75">
                  <c:v>2328</c:v>
                </c:pt>
                <c:pt idx="76">
                  <c:v>2329</c:v>
                </c:pt>
                <c:pt idx="77">
                  <c:v>2330</c:v>
                </c:pt>
                <c:pt idx="78">
                  <c:v>2331</c:v>
                </c:pt>
                <c:pt idx="79">
                  <c:v>2401</c:v>
                </c:pt>
                <c:pt idx="80">
                  <c:v>2402</c:v>
                </c:pt>
                <c:pt idx="81">
                  <c:v>2403</c:v>
                </c:pt>
                <c:pt idx="82">
                  <c:v>2404</c:v>
                </c:pt>
                <c:pt idx="83">
                  <c:v>2405</c:v>
                </c:pt>
                <c:pt idx="84">
                  <c:v>2406</c:v>
                </c:pt>
                <c:pt idx="85">
                  <c:v>2407</c:v>
                </c:pt>
                <c:pt idx="86">
                  <c:v>2408</c:v>
                </c:pt>
                <c:pt idx="87">
                  <c:v>2409</c:v>
                </c:pt>
                <c:pt idx="88">
                  <c:v>2410</c:v>
                </c:pt>
                <c:pt idx="89">
                  <c:v>2411</c:v>
                </c:pt>
                <c:pt idx="90">
                  <c:v>2412</c:v>
                </c:pt>
                <c:pt idx="91">
                  <c:v>2413</c:v>
                </c:pt>
                <c:pt idx="92">
                  <c:v>2414</c:v>
                </c:pt>
                <c:pt idx="93">
                  <c:v>2415</c:v>
                </c:pt>
                <c:pt idx="94">
                  <c:v>2416</c:v>
                </c:pt>
                <c:pt idx="95">
                  <c:v>2417</c:v>
                </c:pt>
                <c:pt idx="96">
                  <c:v>2418</c:v>
                </c:pt>
                <c:pt idx="97">
                  <c:v>2419</c:v>
                </c:pt>
                <c:pt idx="98">
                  <c:v>2420</c:v>
                </c:pt>
                <c:pt idx="99">
                  <c:v>2421</c:v>
                </c:pt>
                <c:pt idx="100">
                  <c:v>2422</c:v>
                </c:pt>
                <c:pt idx="101">
                  <c:v>2423</c:v>
                </c:pt>
                <c:pt idx="102">
                  <c:v>2424</c:v>
                </c:pt>
                <c:pt idx="103">
                  <c:v>2425</c:v>
                </c:pt>
                <c:pt idx="104">
                  <c:v>2426</c:v>
                </c:pt>
                <c:pt idx="105">
                  <c:v>2427</c:v>
                </c:pt>
                <c:pt idx="106">
                  <c:v>2501</c:v>
                </c:pt>
                <c:pt idx="107">
                  <c:v>2502</c:v>
                </c:pt>
                <c:pt idx="108">
                  <c:v>2503</c:v>
                </c:pt>
                <c:pt idx="109">
                  <c:v>2504</c:v>
                </c:pt>
                <c:pt idx="110">
                  <c:v>2505</c:v>
                </c:pt>
                <c:pt idx="111">
                  <c:v>2506</c:v>
                </c:pt>
                <c:pt idx="112">
                  <c:v>2507</c:v>
                </c:pt>
                <c:pt idx="113">
                  <c:v>2508</c:v>
                </c:pt>
                <c:pt idx="114">
                  <c:v>2510</c:v>
                </c:pt>
                <c:pt idx="115">
                  <c:v>2511</c:v>
                </c:pt>
                <c:pt idx="116">
                  <c:v>2512</c:v>
                </c:pt>
                <c:pt idx="117">
                  <c:v>2513</c:v>
                </c:pt>
                <c:pt idx="118">
                  <c:v>2514</c:v>
                </c:pt>
                <c:pt idx="119">
                  <c:v>2515</c:v>
                </c:pt>
                <c:pt idx="120">
                  <c:v>2516</c:v>
                </c:pt>
                <c:pt idx="121">
                  <c:v>2517</c:v>
                </c:pt>
                <c:pt idx="122">
                  <c:v>2518</c:v>
                </c:pt>
                <c:pt idx="123">
                  <c:v>2519</c:v>
                </c:pt>
                <c:pt idx="124">
                  <c:v>2520</c:v>
                </c:pt>
                <c:pt idx="125">
                  <c:v>2521</c:v>
                </c:pt>
                <c:pt idx="126">
                  <c:v>2522</c:v>
                </c:pt>
                <c:pt idx="127">
                  <c:v>2523</c:v>
                </c:pt>
                <c:pt idx="128">
                  <c:v>2524</c:v>
                </c:pt>
                <c:pt idx="129">
                  <c:v>2525</c:v>
                </c:pt>
                <c:pt idx="130">
                  <c:v>2526</c:v>
                </c:pt>
                <c:pt idx="131">
                  <c:v>2527</c:v>
                </c:pt>
                <c:pt idx="132">
                  <c:v>2528</c:v>
                </c:pt>
                <c:pt idx="133">
                  <c:v>2529</c:v>
                </c:pt>
                <c:pt idx="134">
                  <c:v>2530</c:v>
                </c:pt>
                <c:pt idx="135">
                  <c:v>2531</c:v>
                </c:pt>
                <c:pt idx="136">
                  <c:v>2532</c:v>
                </c:pt>
                <c:pt idx="137">
                  <c:v>2533</c:v>
                </c:pt>
                <c:pt idx="138">
                  <c:v>2534</c:v>
                </c:pt>
                <c:pt idx="139">
                  <c:v>2535</c:v>
                </c:pt>
                <c:pt idx="140">
                  <c:v>2536</c:v>
                </c:pt>
                <c:pt idx="141">
                  <c:v>2537</c:v>
                </c:pt>
                <c:pt idx="142">
                  <c:v>2538</c:v>
                </c:pt>
                <c:pt idx="143">
                  <c:v>2539</c:v>
                </c:pt>
                <c:pt idx="144">
                  <c:v>2540</c:v>
                </c:pt>
                <c:pt idx="145">
                  <c:v>2541</c:v>
                </c:pt>
                <c:pt idx="146">
                  <c:v>2542</c:v>
                </c:pt>
                <c:pt idx="147">
                  <c:v>2543</c:v>
                </c:pt>
                <c:pt idx="148">
                  <c:v>2544</c:v>
                </c:pt>
                <c:pt idx="149">
                  <c:v>2545</c:v>
                </c:pt>
                <c:pt idx="150">
                  <c:v>2546</c:v>
                </c:pt>
                <c:pt idx="151">
                  <c:v>2547</c:v>
                </c:pt>
                <c:pt idx="152">
                  <c:v>2548</c:v>
                </c:pt>
                <c:pt idx="153">
                  <c:v>2549</c:v>
                </c:pt>
                <c:pt idx="154">
                  <c:v>2550</c:v>
                </c:pt>
                <c:pt idx="155">
                  <c:v>2551</c:v>
                </c:pt>
                <c:pt idx="156">
                  <c:v>2552</c:v>
                </c:pt>
                <c:pt idx="157">
                  <c:v>2553</c:v>
                </c:pt>
                <c:pt idx="158">
                  <c:v>2554</c:v>
                </c:pt>
                <c:pt idx="159">
                  <c:v>2555</c:v>
                </c:pt>
                <c:pt idx="160">
                  <c:v>2556</c:v>
                </c:pt>
                <c:pt idx="161">
                  <c:v>2557</c:v>
                </c:pt>
                <c:pt idx="162">
                  <c:v>2558</c:v>
                </c:pt>
                <c:pt idx="163">
                  <c:v>2559</c:v>
                </c:pt>
                <c:pt idx="164">
                  <c:v>2560</c:v>
                </c:pt>
                <c:pt idx="165">
                  <c:v>2561</c:v>
                </c:pt>
                <c:pt idx="166">
                  <c:v>2562</c:v>
                </c:pt>
                <c:pt idx="167">
                  <c:v>2563</c:v>
                </c:pt>
                <c:pt idx="168">
                  <c:v>2564</c:v>
                </c:pt>
                <c:pt idx="169">
                  <c:v>2565</c:v>
                </c:pt>
                <c:pt idx="170">
                  <c:v>2566</c:v>
                </c:pt>
                <c:pt idx="171">
                  <c:v>2567</c:v>
                </c:pt>
                <c:pt idx="172">
                  <c:v>2568</c:v>
                </c:pt>
                <c:pt idx="173">
                  <c:v>2569</c:v>
                </c:pt>
                <c:pt idx="174">
                  <c:v>2570</c:v>
                </c:pt>
                <c:pt idx="175">
                  <c:v>2571</c:v>
                </c:pt>
                <c:pt idx="176">
                  <c:v>2572</c:v>
                </c:pt>
                <c:pt idx="177">
                  <c:v>2573</c:v>
                </c:pt>
                <c:pt idx="178">
                  <c:v>2574</c:v>
                </c:pt>
                <c:pt idx="179">
                  <c:v>2575</c:v>
                </c:pt>
                <c:pt idx="180">
                  <c:v>2576</c:v>
                </c:pt>
                <c:pt idx="181">
                  <c:v>2577</c:v>
                </c:pt>
                <c:pt idx="182">
                  <c:v>2578</c:v>
                </c:pt>
                <c:pt idx="183">
                  <c:v>2579</c:v>
                </c:pt>
                <c:pt idx="184">
                  <c:v>2580</c:v>
                </c:pt>
                <c:pt idx="185">
                  <c:v>2581</c:v>
                </c:pt>
                <c:pt idx="186">
                  <c:v>2582</c:v>
                </c:pt>
                <c:pt idx="187">
                  <c:v>2583</c:v>
                </c:pt>
                <c:pt idx="188">
                  <c:v>2584</c:v>
                </c:pt>
                <c:pt idx="189">
                  <c:v>2585</c:v>
                </c:pt>
                <c:pt idx="190">
                  <c:v>2586</c:v>
                </c:pt>
                <c:pt idx="191">
                  <c:v>2587</c:v>
                </c:pt>
                <c:pt idx="192">
                  <c:v>2588</c:v>
                </c:pt>
                <c:pt idx="193">
                  <c:v>2589</c:v>
                </c:pt>
                <c:pt idx="194">
                  <c:v>2590</c:v>
                </c:pt>
                <c:pt idx="195">
                  <c:v>2591</c:v>
                </c:pt>
                <c:pt idx="196">
                  <c:v>2592</c:v>
                </c:pt>
                <c:pt idx="197">
                  <c:v>2593</c:v>
                </c:pt>
                <c:pt idx="198">
                  <c:v>2594</c:v>
                </c:pt>
                <c:pt idx="199">
                  <c:v>2595</c:v>
                </c:pt>
                <c:pt idx="200">
                  <c:v>2596</c:v>
                </c:pt>
                <c:pt idx="201">
                  <c:v>2597</c:v>
                </c:pt>
                <c:pt idx="202">
                  <c:v>2598</c:v>
                </c:pt>
                <c:pt idx="203">
                  <c:v>2599</c:v>
                </c:pt>
                <c:pt idx="204">
                  <c:v>2600</c:v>
                </c:pt>
                <c:pt idx="205">
                  <c:v>2601</c:v>
                </c:pt>
                <c:pt idx="206">
                  <c:v>2602</c:v>
                </c:pt>
                <c:pt idx="207">
                  <c:v>2603</c:v>
                </c:pt>
                <c:pt idx="208">
                  <c:v>2604</c:v>
                </c:pt>
                <c:pt idx="209">
                  <c:v>2605</c:v>
                </c:pt>
                <c:pt idx="210">
                  <c:v>2606</c:v>
                </c:pt>
                <c:pt idx="211">
                  <c:v>2607</c:v>
                </c:pt>
                <c:pt idx="212">
                  <c:v>2608</c:v>
                </c:pt>
                <c:pt idx="213">
                  <c:v>2751</c:v>
                </c:pt>
              </c:numCache>
            </c:numRef>
          </c:cat>
          <c:val>
            <c:numRef>
              <c:f>'both tuned only'!$C$2:$C$215</c:f>
              <c:numCache>
                <c:formatCode>General</c:formatCode>
                <c:ptCount val="214"/>
                <c:pt idx="0">
                  <c:v>6.9087351365669102E-4</c:v>
                </c:pt>
                <c:pt idx="1">
                  <c:v>1.79704709152935E-3</c:v>
                </c:pt>
                <c:pt idx="2">
                  <c:v>3.9831060531191802E-4</c:v>
                </c:pt>
                <c:pt idx="3">
                  <c:v>1.18598835362584E-3</c:v>
                </c:pt>
                <c:pt idx="4">
                  <c:v>5.98917797348691E-4</c:v>
                </c:pt>
                <c:pt idx="5">
                  <c:v>6.3806779725697005E-4</c:v>
                </c:pt>
                <c:pt idx="6">
                  <c:v>2.2048587474143501E-3</c:v>
                </c:pt>
                <c:pt idx="7">
                  <c:v>5.4936748611778398E-4</c:v>
                </c:pt>
                <c:pt idx="8">
                  <c:v>1.6697188646099399E-4</c:v>
                </c:pt>
                <c:pt idx="9">
                  <c:v>3.0936687119231002E-4</c:v>
                </c:pt>
                <c:pt idx="10" formatCode="0.00E+00">
                  <c:v>4.9911982266106503E-5</c:v>
                </c:pt>
                <c:pt idx="11">
                  <c:v>7.5764602691200697E-4</c:v>
                </c:pt>
                <c:pt idx="12">
                  <c:v>2.0766297352144201E-4</c:v>
                </c:pt>
                <c:pt idx="13">
                  <c:v>8.7558547759627298E-4</c:v>
                </c:pt>
                <c:pt idx="14">
                  <c:v>6.8137882731328597E-4</c:v>
                </c:pt>
                <c:pt idx="15">
                  <c:v>5.9190669685715597E-4</c:v>
                </c:pt>
                <c:pt idx="16">
                  <c:v>4.7940889002290701E-4</c:v>
                </c:pt>
                <c:pt idx="17">
                  <c:v>1.87168452836822E-4</c:v>
                </c:pt>
                <c:pt idx="18">
                  <c:v>4.6470874525553798E-4</c:v>
                </c:pt>
                <c:pt idx="19">
                  <c:v>1.9410034286385699E-4</c:v>
                </c:pt>
                <c:pt idx="20">
                  <c:v>7.0947124511677002E-4</c:v>
                </c:pt>
                <c:pt idx="21">
                  <c:v>5.1632817092718498E-4</c:v>
                </c:pt>
                <c:pt idx="22">
                  <c:v>4.2221457319731803E-4</c:v>
                </c:pt>
                <c:pt idx="23">
                  <c:v>1.01189696734246E-3</c:v>
                </c:pt>
                <c:pt idx="24">
                  <c:v>6.6828111705884705E-4</c:v>
                </c:pt>
                <c:pt idx="25">
                  <c:v>4.5459323906349599E-4</c:v>
                </c:pt>
                <c:pt idx="26">
                  <c:v>3.9381986771229102E-4</c:v>
                </c:pt>
                <c:pt idx="27">
                  <c:v>3.9493166088534802E-4</c:v>
                </c:pt>
                <c:pt idx="28">
                  <c:v>5.0732919466659496E-4</c:v>
                </c:pt>
                <c:pt idx="29">
                  <c:v>3.6303563825531698E-4</c:v>
                </c:pt>
                <c:pt idx="30">
                  <c:v>8.6465458506234001E-4</c:v>
                </c:pt>
                <c:pt idx="31">
                  <c:v>6.4022038276432603E-4</c:v>
                </c:pt>
                <c:pt idx="32">
                  <c:v>4.1794760434129999E-4</c:v>
                </c:pt>
                <c:pt idx="33">
                  <c:v>6.5677199220789398E-4</c:v>
                </c:pt>
                <c:pt idx="34">
                  <c:v>3.71581651822301E-4</c:v>
                </c:pt>
                <c:pt idx="35">
                  <c:v>4.3953454537904298E-4</c:v>
                </c:pt>
                <c:pt idx="36">
                  <c:v>8.2004501712741997E-4</c:v>
                </c:pt>
                <c:pt idx="37">
                  <c:v>5.78678846461248E-4</c:v>
                </c:pt>
                <c:pt idx="38">
                  <c:v>5.7046701753899495E-4</c:v>
                </c:pt>
                <c:pt idx="39">
                  <c:v>4.3791307800182701E-4</c:v>
                </c:pt>
                <c:pt idx="40">
                  <c:v>1.0660704986875701E-3</c:v>
                </c:pt>
                <c:pt idx="41">
                  <c:v>3.9419038482161798E-4</c:v>
                </c:pt>
                <c:pt idx="42">
                  <c:v>1.55251888623644E-3</c:v>
                </c:pt>
                <c:pt idx="43">
                  <c:v>8.8959437396053296E-4</c:v>
                </c:pt>
                <c:pt idx="44">
                  <c:v>5.0240355723294003E-4</c:v>
                </c:pt>
                <c:pt idx="45">
                  <c:v>4.6566144131291002E-4</c:v>
                </c:pt>
                <c:pt idx="46">
                  <c:v>3.8497758655487297E-4</c:v>
                </c:pt>
                <c:pt idx="47">
                  <c:v>6.2760055676754198E-4</c:v>
                </c:pt>
                <c:pt idx="48">
                  <c:v>4.9286809999247799E-4</c:v>
                </c:pt>
                <c:pt idx="49">
                  <c:v>1.0134841156954201E-3</c:v>
                </c:pt>
                <c:pt idx="50">
                  <c:v>1.5644323219894099E-3</c:v>
                </c:pt>
                <c:pt idx="51">
                  <c:v>5.3603711283183996E-4</c:v>
                </c:pt>
                <c:pt idx="52">
                  <c:v>6.22482259735293E-4</c:v>
                </c:pt>
                <c:pt idx="53">
                  <c:v>6.5892064244087395E-4</c:v>
                </c:pt>
                <c:pt idx="54">
                  <c:v>9.7006688529599103E-4</c:v>
                </c:pt>
                <c:pt idx="55">
                  <c:v>7.6668885666074003E-4</c:v>
                </c:pt>
                <c:pt idx="56">
                  <c:v>8.5704438124450803E-4</c:v>
                </c:pt>
                <c:pt idx="57">
                  <c:v>1.0570451967909201E-3</c:v>
                </c:pt>
                <c:pt idx="58">
                  <c:v>9.1389172455210398E-4</c:v>
                </c:pt>
                <c:pt idx="59">
                  <c:v>9.7140778917013905E-4</c:v>
                </c:pt>
                <c:pt idx="60">
                  <c:v>6.4623009614259001E-4</c:v>
                </c:pt>
                <c:pt idx="61">
                  <c:v>6.75476164344472E-4</c:v>
                </c:pt>
                <c:pt idx="62">
                  <c:v>7.8909785783949995E-4</c:v>
                </c:pt>
                <c:pt idx="63">
                  <c:v>6.95748571367971E-4</c:v>
                </c:pt>
                <c:pt idx="64">
                  <c:v>1.06130950656591E-3</c:v>
                </c:pt>
                <c:pt idx="65">
                  <c:v>4.6054196140611397E-4</c:v>
                </c:pt>
                <c:pt idx="66">
                  <c:v>7.4689687899282898E-4</c:v>
                </c:pt>
                <c:pt idx="67">
                  <c:v>1.09364272213841E-3</c:v>
                </c:pt>
                <c:pt idx="68">
                  <c:v>4.9795714109363595E-4</c:v>
                </c:pt>
                <c:pt idx="69">
                  <c:v>6.8036983012830995E-4</c:v>
                </c:pt>
                <c:pt idx="70">
                  <c:v>7.1767762139168302E-4</c:v>
                </c:pt>
                <c:pt idx="71">
                  <c:v>7.6832827723085002E-4</c:v>
                </c:pt>
                <c:pt idx="72">
                  <c:v>7.2797287213596004E-4</c:v>
                </c:pt>
                <c:pt idx="73">
                  <c:v>7.4448120277222898E-4</c:v>
                </c:pt>
                <c:pt idx="74">
                  <c:v>7.1718299832735104E-4</c:v>
                </c:pt>
                <c:pt idx="75">
                  <c:v>6.4175482250659595E-4</c:v>
                </c:pt>
                <c:pt idx="76">
                  <c:v>8.5972546704685604E-4</c:v>
                </c:pt>
                <c:pt idx="77">
                  <c:v>1.18138253450562E-3</c:v>
                </c:pt>
                <c:pt idx="78">
                  <c:v>7.7520690482483904E-4</c:v>
                </c:pt>
                <c:pt idx="79">
                  <c:v>2.3180328639404498E-3</c:v>
                </c:pt>
                <c:pt idx="80">
                  <c:v>2.73166020294965E-3</c:v>
                </c:pt>
                <c:pt idx="81">
                  <c:v>3.0106713699267802E-4</c:v>
                </c:pt>
                <c:pt idx="82">
                  <c:v>8.6975058579262402E-4</c:v>
                </c:pt>
                <c:pt idx="83">
                  <c:v>6.9461469739892103E-4</c:v>
                </c:pt>
                <c:pt idx="84">
                  <c:v>6.4502973755994203E-4</c:v>
                </c:pt>
                <c:pt idx="85">
                  <c:v>1.5807050822904201E-3</c:v>
                </c:pt>
                <c:pt idx="86">
                  <c:v>3.8402366855932102E-4</c:v>
                </c:pt>
                <c:pt idx="87">
                  <c:v>9.3652055864359702E-4</c:v>
                </c:pt>
                <c:pt idx="88">
                  <c:v>6.8988350741305197E-4</c:v>
                </c:pt>
                <c:pt idx="89">
                  <c:v>6.8816981190375796E-4</c:v>
                </c:pt>
                <c:pt idx="90">
                  <c:v>1.16940475334007E-3</c:v>
                </c:pt>
                <c:pt idx="91">
                  <c:v>1.1042673787880299E-3</c:v>
                </c:pt>
                <c:pt idx="92">
                  <c:v>6.5505227432793704E-4</c:v>
                </c:pt>
                <c:pt idx="93">
                  <c:v>3.7881854444314801E-4</c:v>
                </c:pt>
                <c:pt idx="94">
                  <c:v>6.5226925742235798E-4</c:v>
                </c:pt>
                <c:pt idx="95">
                  <c:v>5.1716912288321797E-4</c:v>
                </c:pt>
                <c:pt idx="96">
                  <c:v>1.0100618461308299E-3</c:v>
                </c:pt>
                <c:pt idx="97">
                  <c:v>6.1419458806700696E-4</c:v>
                </c:pt>
                <c:pt idx="98">
                  <c:v>1.0343991208276899E-3</c:v>
                </c:pt>
                <c:pt idx="99">
                  <c:v>1.8348147660593101E-3</c:v>
                </c:pt>
                <c:pt idx="100">
                  <c:v>5.86647427960123E-4</c:v>
                </c:pt>
                <c:pt idx="101">
                  <c:v>5.5771263177635099E-4</c:v>
                </c:pt>
                <c:pt idx="102">
                  <c:v>3.7089480609966502E-4</c:v>
                </c:pt>
                <c:pt idx="103">
                  <c:v>1.08889569907801E-3</c:v>
                </c:pt>
                <c:pt idx="104">
                  <c:v>3.39881569499843E-4</c:v>
                </c:pt>
                <c:pt idx="105">
                  <c:v>1.9552195835562699E-3</c:v>
                </c:pt>
                <c:pt idx="106">
                  <c:v>2.2504401538332901E-4</c:v>
                </c:pt>
                <c:pt idx="107">
                  <c:v>9.829877079698499E-4</c:v>
                </c:pt>
                <c:pt idx="108">
                  <c:v>1.77928775742982E-4</c:v>
                </c:pt>
                <c:pt idx="109">
                  <c:v>3.03987941217532E-4</c:v>
                </c:pt>
                <c:pt idx="110">
                  <c:v>9.3669623297485598E-4</c:v>
                </c:pt>
                <c:pt idx="111">
                  <c:v>7.8371909553676101E-4</c:v>
                </c:pt>
                <c:pt idx="112">
                  <c:v>3.0083410954739501E-4</c:v>
                </c:pt>
                <c:pt idx="113">
                  <c:v>3.4956927158873299E-4</c:v>
                </c:pt>
                <c:pt idx="114">
                  <c:v>9.2169191473950602E-4</c:v>
                </c:pt>
                <c:pt idx="115">
                  <c:v>7.34919969384566E-4</c:v>
                </c:pt>
                <c:pt idx="116">
                  <c:v>3.16881055209694E-4</c:v>
                </c:pt>
                <c:pt idx="117">
                  <c:v>1.8694938265356099E-4</c:v>
                </c:pt>
                <c:pt idx="118">
                  <c:v>3.9905460951222702E-4</c:v>
                </c:pt>
                <c:pt idx="119">
                  <c:v>2.0595967662746399E-4</c:v>
                </c:pt>
                <c:pt idx="120">
                  <c:v>7.3304362122275895E-4</c:v>
                </c:pt>
                <c:pt idx="121">
                  <c:v>6.8594946020742798E-4</c:v>
                </c:pt>
                <c:pt idx="122">
                  <c:v>5.4411985065772397E-4</c:v>
                </c:pt>
                <c:pt idx="123">
                  <c:v>3.41237975238653E-4</c:v>
                </c:pt>
                <c:pt idx="124">
                  <c:v>4.3648529634087699E-4</c:v>
                </c:pt>
                <c:pt idx="125">
                  <c:v>3.1801392124618298E-4</c:v>
                </c:pt>
                <c:pt idx="126">
                  <c:v>6.0580674810589805E-4</c:v>
                </c:pt>
                <c:pt idx="127">
                  <c:v>2.31225245769362E-4</c:v>
                </c:pt>
                <c:pt idx="128">
                  <c:v>2.0949542611205899E-4</c:v>
                </c:pt>
                <c:pt idx="129">
                  <c:v>1.3400153622762101E-3</c:v>
                </c:pt>
                <c:pt idx="130">
                  <c:v>4.1291422168465198E-4</c:v>
                </c:pt>
                <c:pt idx="131">
                  <c:v>4.4215490228872599E-4</c:v>
                </c:pt>
                <c:pt idx="132">
                  <c:v>5.7625959646658996E-4</c:v>
                </c:pt>
                <c:pt idx="133">
                  <c:v>3.6171917918380401E-4</c:v>
                </c:pt>
                <c:pt idx="134">
                  <c:v>1.6402416270257E-3</c:v>
                </c:pt>
                <c:pt idx="135">
                  <c:v>6.2888219321024499E-4</c:v>
                </c:pt>
                <c:pt idx="136">
                  <c:v>3.2362304404270599E-4</c:v>
                </c:pt>
                <c:pt idx="137">
                  <c:v>3.8491124510103098E-4</c:v>
                </c:pt>
                <c:pt idx="138">
                  <c:v>3.1562753860792201E-4</c:v>
                </c:pt>
                <c:pt idx="139">
                  <c:v>2.7278741903305199E-4</c:v>
                </c:pt>
                <c:pt idx="140">
                  <c:v>8.7261956305778599E-4</c:v>
                </c:pt>
                <c:pt idx="141">
                  <c:v>7.3089025147474998E-4</c:v>
                </c:pt>
                <c:pt idx="142">
                  <c:v>4.8083949053339097E-4</c:v>
                </c:pt>
                <c:pt idx="143">
                  <c:v>2.8988530377924599E-4</c:v>
                </c:pt>
                <c:pt idx="144">
                  <c:v>2.00983426025355E-4</c:v>
                </c:pt>
                <c:pt idx="145">
                  <c:v>4.5028568715220799E-4</c:v>
                </c:pt>
                <c:pt idx="146">
                  <c:v>5.7322625560033802E-4</c:v>
                </c:pt>
                <c:pt idx="147">
                  <c:v>2.3054341360439999E-4</c:v>
                </c:pt>
                <c:pt idx="148">
                  <c:v>3.3623695826166301E-4</c:v>
                </c:pt>
                <c:pt idx="149">
                  <c:v>6.1806512573022799E-4</c:v>
                </c:pt>
                <c:pt idx="150">
                  <c:v>7.9368251162305998E-4</c:v>
                </c:pt>
                <c:pt idx="151">
                  <c:v>4.2790835542700999E-4</c:v>
                </c:pt>
                <c:pt idx="152">
                  <c:v>2.0063674048272599E-4</c:v>
                </c:pt>
                <c:pt idx="153">
                  <c:v>7.2976086613266405E-4</c:v>
                </c:pt>
                <c:pt idx="154">
                  <c:v>3.2819840679245999E-4</c:v>
                </c:pt>
                <c:pt idx="155">
                  <c:v>2.8260695204025303E-4</c:v>
                </c:pt>
                <c:pt idx="156">
                  <c:v>7.1236655015430501E-4</c:v>
                </c:pt>
                <c:pt idx="157">
                  <c:v>8.4967294867705899E-4</c:v>
                </c:pt>
                <c:pt idx="158">
                  <c:v>4.1902156050927902E-4</c:v>
                </c:pt>
                <c:pt idx="159">
                  <c:v>1.89288829651573E-4</c:v>
                </c:pt>
                <c:pt idx="160">
                  <c:v>3.3461007159348298E-4</c:v>
                </c:pt>
                <c:pt idx="161">
                  <c:v>7.1851345838035304E-4</c:v>
                </c:pt>
                <c:pt idx="162">
                  <c:v>4.3155484672944899E-4</c:v>
                </c:pt>
                <c:pt idx="163">
                  <c:v>5.2023571255128097E-4</c:v>
                </c:pt>
                <c:pt idx="164">
                  <c:v>3.4356776356309001E-4</c:v>
                </c:pt>
                <c:pt idx="165">
                  <c:v>2.20839849103522E-4</c:v>
                </c:pt>
                <c:pt idx="166">
                  <c:v>4.1147390039523898E-4</c:v>
                </c:pt>
                <c:pt idx="167">
                  <c:v>3.1705805977344601E-4</c:v>
                </c:pt>
                <c:pt idx="168">
                  <c:v>6.5332980633393399E-4</c:v>
                </c:pt>
                <c:pt idx="169">
                  <c:v>5.5281582368079697E-4</c:v>
                </c:pt>
                <c:pt idx="170">
                  <c:v>3.10265397873954E-4</c:v>
                </c:pt>
                <c:pt idx="171">
                  <c:v>3.42803264418513E-4</c:v>
                </c:pt>
                <c:pt idx="172">
                  <c:v>3.2421444216912501E-4</c:v>
                </c:pt>
                <c:pt idx="173">
                  <c:v>2.9566220949132899E-4</c:v>
                </c:pt>
                <c:pt idx="174">
                  <c:v>5.6455645022886398E-4</c:v>
                </c:pt>
                <c:pt idx="175">
                  <c:v>1.5951324095686499E-4</c:v>
                </c:pt>
                <c:pt idx="176">
                  <c:v>5.8993480747251302E-3</c:v>
                </c:pt>
                <c:pt idx="177">
                  <c:v>3.6268165054850998E-4</c:v>
                </c:pt>
                <c:pt idx="178">
                  <c:v>5.7857997690327395E-4</c:v>
                </c:pt>
                <c:pt idx="179">
                  <c:v>2.6985390236498001E-4</c:v>
                </c:pt>
                <c:pt idx="180">
                  <c:v>5.1005710294634997E-4</c:v>
                </c:pt>
                <c:pt idx="181">
                  <c:v>4.4857531668380602E-4</c:v>
                </c:pt>
                <c:pt idx="182">
                  <c:v>2.8453846460882199E-4</c:v>
                </c:pt>
                <c:pt idx="183">
                  <c:v>5.6564961305855205E-4</c:v>
                </c:pt>
                <c:pt idx="184">
                  <c:v>2.7187573821624902E-4</c:v>
                </c:pt>
                <c:pt idx="185">
                  <c:v>2.0591097401104799E-4</c:v>
                </c:pt>
                <c:pt idx="186">
                  <c:v>4.8921651352393496E-4</c:v>
                </c:pt>
                <c:pt idx="187">
                  <c:v>3.0993068036636701E-4</c:v>
                </c:pt>
                <c:pt idx="188">
                  <c:v>3.4626682585916298E-4</c:v>
                </c:pt>
                <c:pt idx="189">
                  <c:v>4.32530895583933E-4</c:v>
                </c:pt>
                <c:pt idx="190">
                  <c:v>2.5632073721049901E-4</c:v>
                </c:pt>
                <c:pt idx="191">
                  <c:v>2.66636474662348E-4</c:v>
                </c:pt>
                <c:pt idx="192">
                  <c:v>3.1179592985000599E-4</c:v>
                </c:pt>
                <c:pt idx="193">
                  <c:v>3.1080303758263802E-4</c:v>
                </c:pt>
                <c:pt idx="194">
                  <c:v>3.0285943047160698E-4</c:v>
                </c:pt>
                <c:pt idx="195">
                  <c:v>3.3027338847883597E-4</c:v>
                </c:pt>
                <c:pt idx="196">
                  <c:v>1.1006610359129199E-3</c:v>
                </c:pt>
                <c:pt idx="197">
                  <c:v>8.80086847131026E-4</c:v>
                </c:pt>
                <c:pt idx="198">
                  <c:v>4.8033961103193797E-4</c:v>
                </c:pt>
                <c:pt idx="199">
                  <c:v>3.1529546917468299E-4</c:v>
                </c:pt>
                <c:pt idx="200">
                  <c:v>4.83964087510297E-4</c:v>
                </c:pt>
                <c:pt idx="201">
                  <c:v>2.0244488796117901E-4</c:v>
                </c:pt>
                <c:pt idx="202">
                  <c:v>5.6186271905895604E-4</c:v>
                </c:pt>
                <c:pt idx="203">
                  <c:v>7.27896502935111E-4</c:v>
                </c:pt>
                <c:pt idx="204">
                  <c:v>6.2204667111723005E-4</c:v>
                </c:pt>
                <c:pt idx="205">
                  <c:v>7.3247482197907703E-4</c:v>
                </c:pt>
                <c:pt idx="206">
                  <c:v>2.1656882480582899E-4</c:v>
                </c:pt>
                <c:pt idx="207">
                  <c:v>2.41021088496204E-4</c:v>
                </c:pt>
                <c:pt idx="208">
                  <c:v>7.9390089388293702E-4</c:v>
                </c:pt>
                <c:pt idx="209">
                  <c:v>1.5324724955778399E-4</c:v>
                </c:pt>
                <c:pt idx="210">
                  <c:v>6.3773028772485803E-4</c:v>
                </c:pt>
                <c:pt idx="211">
                  <c:v>5.1696026569859703E-4</c:v>
                </c:pt>
                <c:pt idx="212">
                  <c:v>3.0397981522938E-4</c:v>
                </c:pt>
                <c:pt idx="213">
                  <c:v>1.3126838161875601E-3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56-4270-BBBD-0DD1B01FC26C}"/>
            </c:ext>
          </c:extLst>
        </c:ser>
        <c:ser>
          <c:idx val="2"/>
          <c:order val="1"/>
          <c:tx>
            <c:v>Tuned max. midplane field error (T)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'both tuned only'!$A$2:$A$215</c:f>
              <c:numCache>
                <c:formatCode>General</c:formatCode>
                <c:ptCount val="214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2107</c:v>
                </c:pt>
                <c:pt idx="7">
                  <c:v>2108</c:v>
                </c:pt>
                <c:pt idx="8">
                  <c:v>2109</c:v>
                </c:pt>
                <c:pt idx="9">
                  <c:v>2110</c:v>
                </c:pt>
                <c:pt idx="10">
                  <c:v>2111</c:v>
                </c:pt>
                <c:pt idx="11">
                  <c:v>2112</c:v>
                </c:pt>
                <c:pt idx="12">
                  <c:v>2113</c:v>
                </c:pt>
                <c:pt idx="13">
                  <c:v>2114</c:v>
                </c:pt>
                <c:pt idx="14">
                  <c:v>2115</c:v>
                </c:pt>
                <c:pt idx="15">
                  <c:v>2116</c:v>
                </c:pt>
                <c:pt idx="16">
                  <c:v>2117</c:v>
                </c:pt>
                <c:pt idx="17">
                  <c:v>2118</c:v>
                </c:pt>
                <c:pt idx="18">
                  <c:v>2119</c:v>
                </c:pt>
                <c:pt idx="19">
                  <c:v>2120</c:v>
                </c:pt>
                <c:pt idx="20">
                  <c:v>2121</c:v>
                </c:pt>
                <c:pt idx="21">
                  <c:v>2122</c:v>
                </c:pt>
                <c:pt idx="22">
                  <c:v>2123</c:v>
                </c:pt>
                <c:pt idx="23">
                  <c:v>2124</c:v>
                </c:pt>
                <c:pt idx="24">
                  <c:v>2125</c:v>
                </c:pt>
                <c:pt idx="25">
                  <c:v>2126</c:v>
                </c:pt>
                <c:pt idx="26">
                  <c:v>2127</c:v>
                </c:pt>
                <c:pt idx="27">
                  <c:v>2128</c:v>
                </c:pt>
                <c:pt idx="28">
                  <c:v>2201</c:v>
                </c:pt>
                <c:pt idx="29">
                  <c:v>2202</c:v>
                </c:pt>
                <c:pt idx="30">
                  <c:v>2203</c:v>
                </c:pt>
                <c:pt idx="31">
                  <c:v>2204</c:v>
                </c:pt>
                <c:pt idx="32">
                  <c:v>2205</c:v>
                </c:pt>
                <c:pt idx="33">
                  <c:v>2206</c:v>
                </c:pt>
                <c:pt idx="34">
                  <c:v>2207</c:v>
                </c:pt>
                <c:pt idx="35">
                  <c:v>2208</c:v>
                </c:pt>
                <c:pt idx="36">
                  <c:v>2209</c:v>
                </c:pt>
                <c:pt idx="37">
                  <c:v>2210</c:v>
                </c:pt>
                <c:pt idx="38">
                  <c:v>2211</c:v>
                </c:pt>
                <c:pt idx="39">
                  <c:v>2212</c:v>
                </c:pt>
                <c:pt idx="40">
                  <c:v>2213</c:v>
                </c:pt>
                <c:pt idx="41">
                  <c:v>2214</c:v>
                </c:pt>
                <c:pt idx="42">
                  <c:v>2215</c:v>
                </c:pt>
                <c:pt idx="43">
                  <c:v>2216</c:v>
                </c:pt>
                <c:pt idx="44">
                  <c:v>2217</c:v>
                </c:pt>
                <c:pt idx="45">
                  <c:v>2218</c:v>
                </c:pt>
                <c:pt idx="46">
                  <c:v>2219</c:v>
                </c:pt>
                <c:pt idx="47">
                  <c:v>2220</c:v>
                </c:pt>
                <c:pt idx="48">
                  <c:v>2221</c:v>
                </c:pt>
                <c:pt idx="49">
                  <c:v>2301</c:v>
                </c:pt>
                <c:pt idx="50">
                  <c:v>2302</c:v>
                </c:pt>
                <c:pt idx="51">
                  <c:v>2303</c:v>
                </c:pt>
                <c:pt idx="52">
                  <c:v>2304</c:v>
                </c:pt>
                <c:pt idx="53">
                  <c:v>2306</c:v>
                </c:pt>
                <c:pt idx="54">
                  <c:v>2307</c:v>
                </c:pt>
                <c:pt idx="55">
                  <c:v>2308</c:v>
                </c:pt>
                <c:pt idx="56">
                  <c:v>2309</c:v>
                </c:pt>
                <c:pt idx="57">
                  <c:v>2310</c:v>
                </c:pt>
                <c:pt idx="58">
                  <c:v>2311</c:v>
                </c:pt>
                <c:pt idx="59">
                  <c:v>2312</c:v>
                </c:pt>
                <c:pt idx="60">
                  <c:v>2313</c:v>
                </c:pt>
                <c:pt idx="61">
                  <c:v>2314</c:v>
                </c:pt>
                <c:pt idx="62">
                  <c:v>2315</c:v>
                </c:pt>
                <c:pt idx="63">
                  <c:v>2316</c:v>
                </c:pt>
                <c:pt idx="64">
                  <c:v>2317</c:v>
                </c:pt>
                <c:pt idx="65">
                  <c:v>2318</c:v>
                </c:pt>
                <c:pt idx="66">
                  <c:v>2319</c:v>
                </c:pt>
                <c:pt idx="67">
                  <c:v>2320</c:v>
                </c:pt>
                <c:pt idx="68">
                  <c:v>2321</c:v>
                </c:pt>
                <c:pt idx="69">
                  <c:v>2322</c:v>
                </c:pt>
                <c:pt idx="70">
                  <c:v>2323</c:v>
                </c:pt>
                <c:pt idx="71">
                  <c:v>2324</c:v>
                </c:pt>
                <c:pt idx="72">
                  <c:v>2325</c:v>
                </c:pt>
                <c:pt idx="73">
                  <c:v>2326</c:v>
                </c:pt>
                <c:pt idx="74">
                  <c:v>2327</c:v>
                </c:pt>
                <c:pt idx="75">
                  <c:v>2328</c:v>
                </c:pt>
                <c:pt idx="76">
                  <c:v>2329</c:v>
                </c:pt>
                <c:pt idx="77">
                  <c:v>2330</c:v>
                </c:pt>
                <c:pt idx="78">
                  <c:v>2331</c:v>
                </c:pt>
                <c:pt idx="79">
                  <c:v>2401</c:v>
                </c:pt>
                <c:pt idx="80">
                  <c:v>2402</c:v>
                </c:pt>
                <c:pt idx="81">
                  <c:v>2403</c:v>
                </c:pt>
                <c:pt idx="82">
                  <c:v>2404</c:v>
                </c:pt>
                <c:pt idx="83">
                  <c:v>2405</c:v>
                </c:pt>
                <c:pt idx="84">
                  <c:v>2406</c:v>
                </c:pt>
                <c:pt idx="85">
                  <c:v>2407</c:v>
                </c:pt>
                <c:pt idx="86">
                  <c:v>2408</c:v>
                </c:pt>
                <c:pt idx="87">
                  <c:v>2409</c:v>
                </c:pt>
                <c:pt idx="88">
                  <c:v>2410</c:v>
                </c:pt>
                <c:pt idx="89">
                  <c:v>2411</c:v>
                </c:pt>
                <c:pt idx="90">
                  <c:v>2412</c:v>
                </c:pt>
                <c:pt idx="91">
                  <c:v>2413</c:v>
                </c:pt>
                <c:pt idx="92">
                  <c:v>2414</c:v>
                </c:pt>
                <c:pt idx="93">
                  <c:v>2415</c:v>
                </c:pt>
                <c:pt idx="94">
                  <c:v>2416</c:v>
                </c:pt>
                <c:pt idx="95">
                  <c:v>2417</c:v>
                </c:pt>
                <c:pt idx="96">
                  <c:v>2418</c:v>
                </c:pt>
                <c:pt idx="97">
                  <c:v>2419</c:v>
                </c:pt>
                <c:pt idx="98">
                  <c:v>2420</c:v>
                </c:pt>
                <c:pt idx="99">
                  <c:v>2421</c:v>
                </c:pt>
                <c:pt idx="100">
                  <c:v>2422</c:v>
                </c:pt>
                <c:pt idx="101">
                  <c:v>2423</c:v>
                </c:pt>
                <c:pt idx="102">
                  <c:v>2424</c:v>
                </c:pt>
                <c:pt idx="103">
                  <c:v>2425</c:v>
                </c:pt>
                <c:pt idx="104">
                  <c:v>2426</c:v>
                </c:pt>
                <c:pt idx="105">
                  <c:v>2427</c:v>
                </c:pt>
                <c:pt idx="106">
                  <c:v>2501</c:v>
                </c:pt>
                <c:pt idx="107">
                  <c:v>2502</c:v>
                </c:pt>
                <c:pt idx="108">
                  <c:v>2503</c:v>
                </c:pt>
                <c:pt idx="109">
                  <c:v>2504</c:v>
                </c:pt>
                <c:pt idx="110">
                  <c:v>2505</c:v>
                </c:pt>
                <c:pt idx="111">
                  <c:v>2506</c:v>
                </c:pt>
                <c:pt idx="112">
                  <c:v>2507</c:v>
                </c:pt>
                <c:pt idx="113">
                  <c:v>2508</c:v>
                </c:pt>
                <c:pt idx="114">
                  <c:v>2510</c:v>
                </c:pt>
                <c:pt idx="115">
                  <c:v>2511</c:v>
                </c:pt>
                <c:pt idx="116">
                  <c:v>2512</c:v>
                </c:pt>
                <c:pt idx="117">
                  <c:v>2513</c:v>
                </c:pt>
                <c:pt idx="118">
                  <c:v>2514</c:v>
                </c:pt>
                <c:pt idx="119">
                  <c:v>2515</c:v>
                </c:pt>
                <c:pt idx="120">
                  <c:v>2516</c:v>
                </c:pt>
                <c:pt idx="121">
                  <c:v>2517</c:v>
                </c:pt>
                <c:pt idx="122">
                  <c:v>2518</c:v>
                </c:pt>
                <c:pt idx="123">
                  <c:v>2519</c:v>
                </c:pt>
                <c:pt idx="124">
                  <c:v>2520</c:v>
                </c:pt>
                <c:pt idx="125">
                  <c:v>2521</c:v>
                </c:pt>
                <c:pt idx="126">
                  <c:v>2522</c:v>
                </c:pt>
                <c:pt idx="127">
                  <c:v>2523</c:v>
                </c:pt>
                <c:pt idx="128">
                  <c:v>2524</c:v>
                </c:pt>
                <c:pt idx="129">
                  <c:v>2525</c:v>
                </c:pt>
                <c:pt idx="130">
                  <c:v>2526</c:v>
                </c:pt>
                <c:pt idx="131">
                  <c:v>2527</c:v>
                </c:pt>
                <c:pt idx="132">
                  <c:v>2528</c:v>
                </c:pt>
                <c:pt idx="133">
                  <c:v>2529</c:v>
                </c:pt>
                <c:pt idx="134">
                  <c:v>2530</c:v>
                </c:pt>
                <c:pt idx="135">
                  <c:v>2531</c:v>
                </c:pt>
                <c:pt idx="136">
                  <c:v>2532</c:v>
                </c:pt>
                <c:pt idx="137">
                  <c:v>2533</c:v>
                </c:pt>
                <c:pt idx="138">
                  <c:v>2534</c:v>
                </c:pt>
                <c:pt idx="139">
                  <c:v>2535</c:v>
                </c:pt>
                <c:pt idx="140">
                  <c:v>2536</c:v>
                </c:pt>
                <c:pt idx="141">
                  <c:v>2537</c:v>
                </c:pt>
                <c:pt idx="142">
                  <c:v>2538</c:v>
                </c:pt>
                <c:pt idx="143">
                  <c:v>2539</c:v>
                </c:pt>
                <c:pt idx="144">
                  <c:v>2540</c:v>
                </c:pt>
                <c:pt idx="145">
                  <c:v>2541</c:v>
                </c:pt>
                <c:pt idx="146">
                  <c:v>2542</c:v>
                </c:pt>
                <c:pt idx="147">
                  <c:v>2543</c:v>
                </c:pt>
                <c:pt idx="148">
                  <c:v>2544</c:v>
                </c:pt>
                <c:pt idx="149">
                  <c:v>2545</c:v>
                </c:pt>
                <c:pt idx="150">
                  <c:v>2546</c:v>
                </c:pt>
                <c:pt idx="151">
                  <c:v>2547</c:v>
                </c:pt>
                <c:pt idx="152">
                  <c:v>2548</c:v>
                </c:pt>
                <c:pt idx="153">
                  <c:v>2549</c:v>
                </c:pt>
                <c:pt idx="154">
                  <c:v>2550</c:v>
                </c:pt>
                <c:pt idx="155">
                  <c:v>2551</c:v>
                </c:pt>
                <c:pt idx="156">
                  <c:v>2552</c:v>
                </c:pt>
                <c:pt idx="157">
                  <c:v>2553</c:v>
                </c:pt>
                <c:pt idx="158">
                  <c:v>2554</c:v>
                </c:pt>
                <c:pt idx="159">
                  <c:v>2555</c:v>
                </c:pt>
                <c:pt idx="160">
                  <c:v>2556</c:v>
                </c:pt>
                <c:pt idx="161">
                  <c:v>2557</c:v>
                </c:pt>
                <c:pt idx="162">
                  <c:v>2558</c:v>
                </c:pt>
                <c:pt idx="163">
                  <c:v>2559</c:v>
                </c:pt>
                <c:pt idx="164">
                  <c:v>2560</c:v>
                </c:pt>
                <c:pt idx="165">
                  <c:v>2561</c:v>
                </c:pt>
                <c:pt idx="166">
                  <c:v>2562</c:v>
                </c:pt>
                <c:pt idx="167">
                  <c:v>2563</c:v>
                </c:pt>
                <c:pt idx="168">
                  <c:v>2564</c:v>
                </c:pt>
                <c:pt idx="169">
                  <c:v>2565</c:v>
                </c:pt>
                <c:pt idx="170">
                  <c:v>2566</c:v>
                </c:pt>
                <c:pt idx="171">
                  <c:v>2567</c:v>
                </c:pt>
                <c:pt idx="172">
                  <c:v>2568</c:v>
                </c:pt>
                <c:pt idx="173">
                  <c:v>2569</c:v>
                </c:pt>
                <c:pt idx="174">
                  <c:v>2570</c:v>
                </c:pt>
                <c:pt idx="175">
                  <c:v>2571</c:v>
                </c:pt>
                <c:pt idx="176">
                  <c:v>2572</c:v>
                </c:pt>
                <c:pt idx="177">
                  <c:v>2573</c:v>
                </c:pt>
                <c:pt idx="178">
                  <c:v>2574</c:v>
                </c:pt>
                <c:pt idx="179">
                  <c:v>2575</c:v>
                </c:pt>
                <c:pt idx="180">
                  <c:v>2576</c:v>
                </c:pt>
                <c:pt idx="181">
                  <c:v>2577</c:v>
                </c:pt>
                <c:pt idx="182">
                  <c:v>2578</c:v>
                </c:pt>
                <c:pt idx="183">
                  <c:v>2579</c:v>
                </c:pt>
                <c:pt idx="184">
                  <c:v>2580</c:v>
                </c:pt>
                <c:pt idx="185">
                  <c:v>2581</c:v>
                </c:pt>
                <c:pt idx="186">
                  <c:v>2582</c:v>
                </c:pt>
                <c:pt idx="187">
                  <c:v>2583</c:v>
                </c:pt>
                <c:pt idx="188">
                  <c:v>2584</c:v>
                </c:pt>
                <c:pt idx="189">
                  <c:v>2585</c:v>
                </c:pt>
                <c:pt idx="190">
                  <c:v>2586</c:v>
                </c:pt>
                <c:pt idx="191">
                  <c:v>2587</c:v>
                </c:pt>
                <c:pt idx="192">
                  <c:v>2588</c:v>
                </c:pt>
                <c:pt idx="193">
                  <c:v>2589</c:v>
                </c:pt>
                <c:pt idx="194">
                  <c:v>2590</c:v>
                </c:pt>
                <c:pt idx="195">
                  <c:v>2591</c:v>
                </c:pt>
                <c:pt idx="196">
                  <c:v>2592</c:v>
                </c:pt>
                <c:pt idx="197">
                  <c:v>2593</c:v>
                </c:pt>
                <c:pt idx="198">
                  <c:v>2594</c:v>
                </c:pt>
                <c:pt idx="199">
                  <c:v>2595</c:v>
                </c:pt>
                <c:pt idx="200">
                  <c:v>2596</c:v>
                </c:pt>
                <c:pt idx="201">
                  <c:v>2597</c:v>
                </c:pt>
                <c:pt idx="202">
                  <c:v>2598</c:v>
                </c:pt>
                <c:pt idx="203">
                  <c:v>2599</c:v>
                </c:pt>
                <c:pt idx="204">
                  <c:v>2600</c:v>
                </c:pt>
                <c:pt idx="205">
                  <c:v>2601</c:v>
                </c:pt>
                <c:pt idx="206">
                  <c:v>2602</c:v>
                </c:pt>
                <c:pt idx="207">
                  <c:v>2603</c:v>
                </c:pt>
                <c:pt idx="208">
                  <c:v>2604</c:v>
                </c:pt>
                <c:pt idx="209">
                  <c:v>2605</c:v>
                </c:pt>
                <c:pt idx="210">
                  <c:v>2606</c:v>
                </c:pt>
                <c:pt idx="211">
                  <c:v>2607</c:v>
                </c:pt>
                <c:pt idx="212">
                  <c:v>2608</c:v>
                </c:pt>
                <c:pt idx="213">
                  <c:v>2751</c:v>
                </c:pt>
              </c:numCache>
            </c:numRef>
          </c:cat>
          <c:val>
            <c:numRef>
              <c:f>'both tuned only'!$J$2:$J$215</c:f>
              <c:numCache>
                <c:formatCode>General</c:formatCode>
                <c:ptCount val="214"/>
                <c:pt idx="0" formatCode="0.00E+00">
                  <c:v>5.2123968621054603E-5</c:v>
                </c:pt>
                <c:pt idx="1">
                  <c:v>1.0638930771853499E-4</c:v>
                </c:pt>
                <c:pt idx="2" formatCode="0.00E+00">
                  <c:v>2.3605347764763599E-5</c:v>
                </c:pt>
                <c:pt idx="3">
                  <c:v>1.14918962930307E-4</c:v>
                </c:pt>
                <c:pt idx="4" formatCode="0.00E+00">
                  <c:v>3.4368943212451401E-5</c:v>
                </c:pt>
                <c:pt idx="5" formatCode="0.00E+00">
                  <c:v>5.5814354231476398E-5</c:v>
                </c:pt>
                <c:pt idx="6" formatCode="0.00E+00">
                  <c:v>6.39357471391712E-5</c:v>
                </c:pt>
                <c:pt idx="7" formatCode="0.00E+00">
                  <c:v>4.0358882824510499E-5</c:v>
                </c:pt>
                <c:pt idx="8" formatCode="0.00E+00">
                  <c:v>7.1979892341236001E-5</c:v>
                </c:pt>
                <c:pt idx="9" formatCode="0.00E+00">
                  <c:v>7.7711261526105895E-5</c:v>
                </c:pt>
                <c:pt idx="10" formatCode="0.00E+00">
                  <c:v>4.9911982266106503E-5</c:v>
                </c:pt>
                <c:pt idx="11" formatCode="0.00E+00">
                  <c:v>7.3995917375786798E-5</c:v>
                </c:pt>
                <c:pt idx="12" formatCode="0.00E+00">
                  <c:v>3.3807673283350001E-5</c:v>
                </c:pt>
                <c:pt idx="13">
                  <c:v>1.15854892074613E-4</c:v>
                </c:pt>
                <c:pt idx="14" formatCode="0.00E+00">
                  <c:v>4.9464948849651803E-5</c:v>
                </c:pt>
                <c:pt idx="15" formatCode="0.00E+00">
                  <c:v>4.0438418477087999E-5</c:v>
                </c:pt>
                <c:pt idx="16" formatCode="0.00E+00">
                  <c:v>7.1185202563747504E-5</c:v>
                </c:pt>
                <c:pt idx="17" formatCode="0.00E+00">
                  <c:v>3.6075839145975901E-5</c:v>
                </c:pt>
                <c:pt idx="18" formatCode="0.00E+00">
                  <c:v>4.6950897928055697E-5</c:v>
                </c:pt>
                <c:pt idx="19" formatCode="0.00E+00">
                  <c:v>8.1519834536380407E-5</c:v>
                </c:pt>
                <c:pt idx="20" formatCode="0.00E+00">
                  <c:v>5.2440043427481201E-5</c:v>
                </c:pt>
                <c:pt idx="21" formatCode="0.00E+00">
                  <c:v>3.5288844040684097E-5</c:v>
                </c:pt>
                <c:pt idx="22" formatCode="0.00E+00">
                  <c:v>5.1542451204645799E-5</c:v>
                </c:pt>
                <c:pt idx="23" formatCode="0.00E+00">
                  <c:v>2.3251546954545401E-5</c:v>
                </c:pt>
                <c:pt idx="24" formatCode="0.00E+00">
                  <c:v>3.2735835246778199E-5</c:v>
                </c:pt>
                <c:pt idx="25" formatCode="0.00E+00">
                  <c:v>2.6530970575046601E-5</c:v>
                </c:pt>
                <c:pt idx="26" formatCode="0.00E+00">
                  <c:v>3.6485709567718703E-5</c:v>
                </c:pt>
                <c:pt idx="27" formatCode="0.00E+00">
                  <c:v>6.5778555740166904E-5</c:v>
                </c:pt>
                <c:pt idx="28" formatCode="0.00E+00">
                  <c:v>4.3635604285949802E-5</c:v>
                </c:pt>
                <c:pt idx="29" formatCode="0.00E+00">
                  <c:v>5.5432108312800197E-5</c:v>
                </c:pt>
                <c:pt idx="30" formatCode="0.00E+00">
                  <c:v>4.2937601274732199E-5</c:v>
                </c:pt>
                <c:pt idx="31">
                  <c:v>1.2678047410179599E-4</c:v>
                </c:pt>
                <c:pt idx="32" formatCode="0.00E+00">
                  <c:v>3.2273002264152998E-5</c:v>
                </c:pt>
                <c:pt idx="33" formatCode="0.00E+00">
                  <c:v>8.5116757105772704E-5</c:v>
                </c:pt>
                <c:pt idx="34" formatCode="0.00E+00">
                  <c:v>4.52256067762392E-5</c:v>
                </c:pt>
                <c:pt idx="35" formatCode="0.00E+00">
                  <c:v>5.7523837953498701E-5</c:v>
                </c:pt>
                <c:pt idx="36" formatCode="0.00E+00">
                  <c:v>6.90502208912295E-5</c:v>
                </c:pt>
                <c:pt idx="37">
                  <c:v>1.4051634143480901E-4</c:v>
                </c:pt>
                <c:pt idx="38" formatCode="0.00E+00">
                  <c:v>6.1719748243112106E-5</c:v>
                </c:pt>
                <c:pt idx="39" formatCode="0.00E+00">
                  <c:v>3.6550420750569199E-5</c:v>
                </c:pt>
                <c:pt idx="40" formatCode="0.00E+00">
                  <c:v>1.6248567920469899E-5</c:v>
                </c:pt>
                <c:pt idx="41" formatCode="0.00E+00">
                  <c:v>6.3940284708923403E-5</c:v>
                </c:pt>
                <c:pt idx="42">
                  <c:v>1.23077756650673E-4</c:v>
                </c:pt>
                <c:pt idx="43">
                  <c:v>1.3752721679485101E-4</c:v>
                </c:pt>
                <c:pt idx="44" formatCode="0.00E+00">
                  <c:v>9.6719483698945704E-5</c:v>
                </c:pt>
                <c:pt idx="45">
                  <c:v>1.0668083087286099E-4</c:v>
                </c:pt>
                <c:pt idx="46" formatCode="0.00E+00">
                  <c:v>8.0352882895300102E-5</c:v>
                </c:pt>
                <c:pt idx="47" formatCode="0.00E+00">
                  <c:v>6.5943943882822801E-5</c:v>
                </c:pt>
                <c:pt idx="48" formatCode="0.00E+00">
                  <c:v>4.60944952771675E-5</c:v>
                </c:pt>
                <c:pt idx="49">
                  <c:v>1.4066467208334501E-4</c:v>
                </c:pt>
                <c:pt idx="50" formatCode="0.00E+00">
                  <c:v>4.1491183756588802E-5</c:v>
                </c:pt>
                <c:pt idx="51" formatCode="0.00E+00">
                  <c:v>7.1126216317754504E-5</c:v>
                </c:pt>
                <c:pt idx="52" formatCode="0.00E+00">
                  <c:v>9.0901302616852695E-5</c:v>
                </c:pt>
                <c:pt idx="53" formatCode="0.00E+00">
                  <c:v>3.7936665423594099E-5</c:v>
                </c:pt>
                <c:pt idx="54" formatCode="0.00E+00">
                  <c:v>2.3987181282901301E-5</c:v>
                </c:pt>
                <c:pt idx="55" formatCode="0.00E+00">
                  <c:v>1.60422494950867E-5</c:v>
                </c:pt>
                <c:pt idx="56" formatCode="0.00E+00">
                  <c:v>8.56341301952483E-5</c:v>
                </c:pt>
                <c:pt idx="57" formatCode="0.00E+00">
                  <c:v>4.2036325989609E-5</c:v>
                </c:pt>
                <c:pt idx="58" formatCode="0.00E+00">
                  <c:v>3.4366239108207602E-5</c:v>
                </c:pt>
                <c:pt idx="59" formatCode="0.00E+00">
                  <c:v>8.0949444335257499E-5</c:v>
                </c:pt>
                <c:pt idx="60" formatCode="0.00E+00">
                  <c:v>5.0944872168862697E-5</c:v>
                </c:pt>
                <c:pt idx="61" formatCode="0.00E+00">
                  <c:v>5.0280263165152003E-5</c:v>
                </c:pt>
                <c:pt idx="62">
                  <c:v>1.00267212635154E-4</c:v>
                </c:pt>
                <c:pt idx="63">
                  <c:v>1.46320203637234E-4</c:v>
                </c:pt>
                <c:pt idx="64" formatCode="0.00E+00">
                  <c:v>2.9902228495399399E-5</c:v>
                </c:pt>
                <c:pt idx="65" formatCode="0.00E+00">
                  <c:v>9.9457642151959001E-5</c:v>
                </c:pt>
                <c:pt idx="66" formatCode="0.00E+00">
                  <c:v>6.2861194586143795E-5</c:v>
                </c:pt>
                <c:pt idx="67" formatCode="0.00E+00">
                  <c:v>2.49164896571975E-5</c:v>
                </c:pt>
                <c:pt idx="68" formatCode="0.00E+00">
                  <c:v>5.5032312850999397E-5</c:v>
                </c:pt>
                <c:pt idx="69" formatCode="0.00E+00">
                  <c:v>8.0179882815387802E-5</c:v>
                </c:pt>
                <c:pt idx="70" formatCode="0.00E+00">
                  <c:v>8.4616282878073305E-5</c:v>
                </c:pt>
                <c:pt idx="71" formatCode="0.00E+00">
                  <c:v>4.3578364332170202E-5</c:v>
                </c:pt>
                <c:pt idx="72" formatCode="0.00E+00">
                  <c:v>1.6334525825786599E-5</c:v>
                </c:pt>
                <c:pt idx="73" formatCode="0.00E+00">
                  <c:v>9.81217591843974E-5</c:v>
                </c:pt>
                <c:pt idx="74" formatCode="0.00E+00">
                  <c:v>6.2114599657818906E-5</c:v>
                </c:pt>
                <c:pt idx="75" formatCode="0.00E+00">
                  <c:v>7.4988424157687998E-5</c:v>
                </c:pt>
                <c:pt idx="76">
                  <c:v>1.31835266953113E-4</c:v>
                </c:pt>
                <c:pt idx="77">
                  <c:v>1.0470594785872199E-4</c:v>
                </c:pt>
                <c:pt idx="78" formatCode="0.00E+00">
                  <c:v>8.6601953650513097E-5</c:v>
                </c:pt>
                <c:pt idx="79" formatCode="0.00E+00">
                  <c:v>8.0131161572472099E-5</c:v>
                </c:pt>
                <c:pt idx="80">
                  <c:v>1.71224686574206E-4</c:v>
                </c:pt>
                <c:pt idx="81">
                  <c:v>1.5426255234240601E-4</c:v>
                </c:pt>
                <c:pt idx="82" formatCode="0.00E+00">
                  <c:v>4.6288726070156501E-5</c:v>
                </c:pt>
                <c:pt idx="83">
                  <c:v>1.2556754252168501E-4</c:v>
                </c:pt>
                <c:pt idx="84" formatCode="0.00E+00">
                  <c:v>3.3139954941258402E-5</c:v>
                </c:pt>
                <c:pt idx="85">
                  <c:v>1.40983553879516E-4</c:v>
                </c:pt>
                <c:pt idx="86" formatCode="0.00E+00">
                  <c:v>4.59706724672089E-5</c:v>
                </c:pt>
                <c:pt idx="87">
                  <c:v>1.5403167851709901E-4</c:v>
                </c:pt>
                <c:pt idx="88" formatCode="0.00E+00">
                  <c:v>8.1769578661735698E-5</c:v>
                </c:pt>
                <c:pt idx="89" formatCode="0.00E+00">
                  <c:v>4.3139239072264598E-5</c:v>
                </c:pt>
                <c:pt idx="90" formatCode="0.00E+00">
                  <c:v>2.05194956247356E-5</c:v>
                </c:pt>
                <c:pt idx="91">
                  <c:v>1.2335231745768101E-4</c:v>
                </c:pt>
                <c:pt idx="92">
                  <c:v>1.27417433906545E-4</c:v>
                </c:pt>
                <c:pt idx="93">
                  <c:v>1.13026501469929E-4</c:v>
                </c:pt>
                <c:pt idx="94">
                  <c:v>1.02486415922023E-4</c:v>
                </c:pt>
                <c:pt idx="95" formatCode="0.00E+00">
                  <c:v>6.4748661746062702E-5</c:v>
                </c:pt>
                <c:pt idx="96">
                  <c:v>1.3562063802100799E-4</c:v>
                </c:pt>
                <c:pt idx="97">
                  <c:v>1.11530450372774E-4</c:v>
                </c:pt>
                <c:pt idx="98" formatCode="0.00E+00">
                  <c:v>6.3123813737954202E-5</c:v>
                </c:pt>
                <c:pt idx="99" formatCode="0.00E+00">
                  <c:v>3.8840634842915102E-5</c:v>
                </c:pt>
                <c:pt idx="100" formatCode="0.00E+00">
                  <c:v>5.8506014937582602E-5</c:v>
                </c:pt>
                <c:pt idx="101" formatCode="0.00E+00">
                  <c:v>6.9381238169324803E-5</c:v>
                </c:pt>
                <c:pt idx="102" formatCode="0.00E+00">
                  <c:v>9.91254869913438E-5</c:v>
                </c:pt>
                <c:pt idx="103" formatCode="0.00E+00">
                  <c:v>6.91468780920955E-5</c:v>
                </c:pt>
                <c:pt idx="104" formatCode="0.00E+00">
                  <c:v>5.0603240446325498E-5</c:v>
                </c:pt>
                <c:pt idx="105" formatCode="0.00E+00">
                  <c:v>4.2485531652101003E-5</c:v>
                </c:pt>
                <c:pt idx="106" formatCode="0.00E+00">
                  <c:v>5.9497712486812702E-5</c:v>
                </c:pt>
                <c:pt idx="107">
                  <c:v>1.3748548050109E-4</c:v>
                </c:pt>
                <c:pt idx="108" formatCode="0.00E+00">
                  <c:v>6.3475443206523902E-5</c:v>
                </c:pt>
                <c:pt idx="109">
                  <c:v>1.20507697721232E-4</c:v>
                </c:pt>
                <c:pt idx="110" formatCode="0.00E+00">
                  <c:v>5.0324944188138401E-5</c:v>
                </c:pt>
                <c:pt idx="111" formatCode="0.00E+00">
                  <c:v>6.9039440166687307E-5</c:v>
                </c:pt>
                <c:pt idx="112" formatCode="0.00E+00">
                  <c:v>3.23891321807039E-5</c:v>
                </c:pt>
                <c:pt idx="113" formatCode="0.00E+00">
                  <c:v>8.7746937405394705E-5</c:v>
                </c:pt>
                <c:pt idx="114">
                  <c:v>1.05960117292145E-4</c:v>
                </c:pt>
                <c:pt idx="115">
                  <c:v>1.7408848131817399E-4</c:v>
                </c:pt>
                <c:pt idx="116">
                  <c:v>1.05059342870631E-4</c:v>
                </c:pt>
                <c:pt idx="117" formatCode="0.00E+00">
                  <c:v>2.4939612337736099E-5</c:v>
                </c:pt>
                <c:pt idx="118">
                  <c:v>1.4128150289198101E-4</c:v>
                </c:pt>
                <c:pt idx="119">
                  <c:v>1.59284492524046E-4</c:v>
                </c:pt>
                <c:pt idx="120" formatCode="0.00E+00">
                  <c:v>6.8668983955914699E-5</c:v>
                </c:pt>
                <c:pt idx="121">
                  <c:v>1.104970769418E-4</c:v>
                </c:pt>
                <c:pt idx="122" formatCode="0.00E+00">
                  <c:v>8.86615615479111E-5</c:v>
                </c:pt>
                <c:pt idx="123" formatCode="0.00E+00">
                  <c:v>7.7397239782901398E-5</c:v>
                </c:pt>
                <c:pt idx="124">
                  <c:v>1.1915977363188801E-4</c:v>
                </c:pt>
                <c:pt idx="125" formatCode="0.00E+00">
                  <c:v>9.1869269694363505E-5</c:v>
                </c:pt>
                <c:pt idx="126" formatCode="0.00E+00">
                  <c:v>4.9369057914419301E-5</c:v>
                </c:pt>
                <c:pt idx="127">
                  <c:v>1.14907247467072E-4</c:v>
                </c:pt>
                <c:pt idx="128" formatCode="0.00E+00">
                  <c:v>4.9394229395757003E-5</c:v>
                </c:pt>
                <c:pt idx="129">
                  <c:v>1.1103504460853699E-4</c:v>
                </c:pt>
                <c:pt idx="130" formatCode="0.00E+00">
                  <c:v>5.8210956689450797E-5</c:v>
                </c:pt>
                <c:pt idx="131" formatCode="0.00E+00">
                  <c:v>7.8762537389522397E-5</c:v>
                </c:pt>
                <c:pt idx="132" formatCode="0.00E+00">
                  <c:v>4.1514519127747499E-5</c:v>
                </c:pt>
                <c:pt idx="133" formatCode="0.00E+00">
                  <c:v>1.1430689774986001E-5</c:v>
                </c:pt>
                <c:pt idx="134" formatCode="0.00E+00">
                  <c:v>2.0488524519951301E-5</c:v>
                </c:pt>
                <c:pt idx="135" formatCode="0.00E+00">
                  <c:v>6.09176835765958E-5</c:v>
                </c:pt>
                <c:pt idx="136">
                  <c:v>1.25411440316698E-4</c:v>
                </c:pt>
                <c:pt idx="137" formatCode="0.00E+00">
                  <c:v>9.9864868210946297E-5</c:v>
                </c:pt>
                <c:pt idx="138" formatCode="0.00E+00">
                  <c:v>8.6440506552779505E-5</c:v>
                </c:pt>
                <c:pt idx="139" formatCode="0.00E+00">
                  <c:v>4.0834477716952099E-5</c:v>
                </c:pt>
                <c:pt idx="140" formatCode="0.00E+00">
                  <c:v>6.7556712299638694E-5</c:v>
                </c:pt>
                <c:pt idx="141" formatCode="0.00E+00">
                  <c:v>2.59298441058157E-5</c:v>
                </c:pt>
                <c:pt idx="142">
                  <c:v>1.0092288379614E-4</c:v>
                </c:pt>
                <c:pt idx="143">
                  <c:v>1.3030111595660899E-4</c:v>
                </c:pt>
                <c:pt idx="144" formatCode="0.00E+00">
                  <c:v>3.1996405549492199E-5</c:v>
                </c:pt>
                <c:pt idx="145" formatCode="0.00E+00">
                  <c:v>4.8743219149655397E-5</c:v>
                </c:pt>
                <c:pt idx="146" formatCode="0.00E+00">
                  <c:v>5.4315270270875502E-5</c:v>
                </c:pt>
                <c:pt idx="147" formatCode="0.00E+00">
                  <c:v>6.4037038031554397E-5</c:v>
                </c:pt>
                <c:pt idx="148" formatCode="0.00E+00">
                  <c:v>9.2327542660766595E-5</c:v>
                </c:pt>
                <c:pt idx="149">
                  <c:v>1.30024079330096E-4</c:v>
                </c:pt>
                <c:pt idx="150" formatCode="0.00E+00">
                  <c:v>7.0122864752591099E-5</c:v>
                </c:pt>
                <c:pt idx="151" formatCode="0.00E+00">
                  <c:v>6.2804763258781404E-5</c:v>
                </c:pt>
                <c:pt idx="152" formatCode="0.00E+00">
                  <c:v>6.0558226434833698E-5</c:v>
                </c:pt>
                <c:pt idx="153">
                  <c:v>1.3453398361571201E-4</c:v>
                </c:pt>
                <c:pt idx="154" formatCode="0.00E+00">
                  <c:v>3.4753757989293799E-5</c:v>
                </c:pt>
                <c:pt idx="155">
                  <c:v>1.12697921393358E-4</c:v>
                </c:pt>
                <c:pt idx="156" formatCode="0.00E+00">
                  <c:v>8.1586414622374602E-5</c:v>
                </c:pt>
                <c:pt idx="157" formatCode="0.00E+00">
                  <c:v>2.12931794945482E-5</c:v>
                </c:pt>
                <c:pt idx="158" formatCode="0.00E+00">
                  <c:v>1.9578947839555999E-5</c:v>
                </c:pt>
                <c:pt idx="159" formatCode="0.00E+00">
                  <c:v>4.3123997855853102E-5</c:v>
                </c:pt>
                <c:pt idx="160">
                  <c:v>1.21857575763545E-4</c:v>
                </c:pt>
                <c:pt idx="161" formatCode="0.00E+00">
                  <c:v>9.6295815289764504E-5</c:v>
                </c:pt>
                <c:pt idx="162" formatCode="0.00E+00">
                  <c:v>3.8834705647407898E-5</c:v>
                </c:pt>
                <c:pt idx="163" formatCode="0.00E+00">
                  <c:v>4.2084470090552801E-5</c:v>
                </c:pt>
                <c:pt idx="164">
                  <c:v>1.6915523230582401E-4</c:v>
                </c:pt>
                <c:pt idx="165" formatCode="0.00E+00">
                  <c:v>7.8258969524741802E-5</c:v>
                </c:pt>
                <c:pt idx="166" formatCode="0.00E+00">
                  <c:v>5.6325785357683197E-5</c:v>
                </c:pt>
                <c:pt idx="167" formatCode="0.00E+00">
                  <c:v>9.7065960611627806E-5</c:v>
                </c:pt>
                <c:pt idx="168">
                  <c:v>1.05820549380162E-4</c:v>
                </c:pt>
                <c:pt idx="169" formatCode="0.00E+00">
                  <c:v>8.94640348212715E-5</c:v>
                </c:pt>
                <c:pt idx="170" formatCode="0.00E+00">
                  <c:v>2.7044046251600999E-5</c:v>
                </c:pt>
                <c:pt idx="171" formatCode="0.00E+00">
                  <c:v>7.9647870521896001E-5</c:v>
                </c:pt>
                <c:pt idx="172" formatCode="0.00E+00">
                  <c:v>7.1200281083622194E-5</c:v>
                </c:pt>
                <c:pt idx="173" formatCode="0.00E+00">
                  <c:v>9.4459015821947496E-5</c:v>
                </c:pt>
                <c:pt idx="174">
                  <c:v>1.6082979444081199E-4</c:v>
                </c:pt>
                <c:pt idx="175" formatCode="0.00E+00">
                  <c:v>1.44965382061189E-5</c:v>
                </c:pt>
                <c:pt idx="176" formatCode="0.00E+00">
                  <c:v>7.7759663827893193E-5</c:v>
                </c:pt>
                <c:pt idx="177" formatCode="0.00E+00">
                  <c:v>8.4941144255043605E-5</c:v>
                </c:pt>
                <c:pt idx="178">
                  <c:v>1.46176027023096E-4</c:v>
                </c:pt>
                <c:pt idx="179" formatCode="0.00E+00">
                  <c:v>9.3712298014607607E-5</c:v>
                </c:pt>
                <c:pt idx="180" formatCode="0.00E+00">
                  <c:v>9.77056806325272E-5</c:v>
                </c:pt>
                <c:pt idx="181" formatCode="0.00E+00">
                  <c:v>7.2481241863916806E-5</c:v>
                </c:pt>
                <c:pt idx="182" formatCode="0.00E+00">
                  <c:v>9.0161469096326094E-5</c:v>
                </c:pt>
                <c:pt idx="183" formatCode="0.00E+00">
                  <c:v>6.1041760240589706E-5</c:v>
                </c:pt>
                <c:pt idx="184" formatCode="0.00E+00">
                  <c:v>8.9067253843919103E-5</c:v>
                </c:pt>
                <c:pt idx="185" formatCode="0.00E+00">
                  <c:v>1.8115084872758298E-5</c:v>
                </c:pt>
                <c:pt idx="186">
                  <c:v>1.16815878389821E-4</c:v>
                </c:pt>
                <c:pt idx="187">
                  <c:v>1.3306150191693799E-4</c:v>
                </c:pt>
                <c:pt idx="188" formatCode="0.00E+00">
                  <c:v>6.43797962932E-5</c:v>
                </c:pt>
                <c:pt idx="189">
                  <c:v>1.13923925877953E-4</c:v>
                </c:pt>
                <c:pt idx="190" formatCode="0.00E+00">
                  <c:v>5.5931209486084597E-5</c:v>
                </c:pt>
                <c:pt idx="191" formatCode="0.00E+00">
                  <c:v>7.5136562453944293E-5</c:v>
                </c:pt>
                <c:pt idx="192" formatCode="0.00E+00">
                  <c:v>6.45381044354691E-5</c:v>
                </c:pt>
                <c:pt idx="193" formatCode="0.00E+00">
                  <c:v>1.5397893872267802E-5</c:v>
                </c:pt>
                <c:pt idx="194" formatCode="0.00E+00">
                  <c:v>1.73788902254412E-5</c:v>
                </c:pt>
                <c:pt idx="195" formatCode="0.00E+00">
                  <c:v>5.02813662705217E-5</c:v>
                </c:pt>
                <c:pt idx="196" formatCode="0.00E+00">
                  <c:v>7.4648123719535302E-5</c:v>
                </c:pt>
                <c:pt idx="197" formatCode="0.00E+00">
                  <c:v>6.0723691408320497E-5</c:v>
                </c:pt>
                <c:pt idx="198" formatCode="0.00E+00">
                  <c:v>3.5037011732564E-5</c:v>
                </c:pt>
                <c:pt idx="199" formatCode="0.00E+00">
                  <c:v>2.2240965517578802E-5</c:v>
                </c:pt>
                <c:pt idx="200" formatCode="0.00E+00">
                  <c:v>2.9729427689066999E-5</c:v>
                </c:pt>
                <c:pt idx="201" formatCode="0.00E+00">
                  <c:v>6.4953706821487298E-5</c:v>
                </c:pt>
                <c:pt idx="202" formatCode="0.00E+00">
                  <c:v>4.3960418500678698E-5</c:v>
                </c:pt>
                <c:pt idx="203" formatCode="0.00E+00">
                  <c:v>4.2725438105335201E-5</c:v>
                </c:pt>
                <c:pt idx="204" formatCode="0.00E+00">
                  <c:v>4.0448379363584603E-5</c:v>
                </c:pt>
                <c:pt idx="205" formatCode="0.00E+00">
                  <c:v>3.7932280714520898E-5</c:v>
                </c:pt>
                <c:pt idx="206" formatCode="0.00E+00">
                  <c:v>4.1457124417988302E-5</c:v>
                </c:pt>
                <c:pt idx="207" formatCode="0.00E+00">
                  <c:v>3.6722551736409102E-5</c:v>
                </c:pt>
                <c:pt idx="208" formatCode="0.00E+00">
                  <c:v>4.1607234313060399E-5</c:v>
                </c:pt>
                <c:pt idx="209" formatCode="0.00E+00">
                  <c:v>4.6354935881475998E-5</c:v>
                </c:pt>
                <c:pt idx="210" formatCode="0.00E+00">
                  <c:v>6.7381996075367096E-5</c:v>
                </c:pt>
                <c:pt idx="211" formatCode="0.00E+00">
                  <c:v>3.0364573355722799E-5</c:v>
                </c:pt>
                <c:pt idx="212" formatCode="0.00E+00">
                  <c:v>2.8376970344071699E-5</c:v>
                </c:pt>
                <c:pt idx="213" formatCode="0.00E+00">
                  <c:v>3.39138427186202E-5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56-4270-BBBD-0DD1B01FC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52502688"/>
        <c:axId val="352500064"/>
      </c:barChart>
      <c:catAx>
        <c:axId val="3525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500064"/>
        <c:crosses val="autoZero"/>
        <c:auto val="1"/>
        <c:lblAlgn val="ctr"/>
        <c:lblOffset val="100"/>
        <c:noMultiLvlLbl val="0"/>
      </c:catAx>
      <c:valAx>
        <c:axId val="352500064"/>
        <c:scaling>
          <c:orientation val="minMax"/>
          <c:max val="3.0000000000000009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50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Initial CBETA_FOM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'both tuned only'!$A$2:$A$215</c:f>
              <c:numCache>
                <c:formatCode>General</c:formatCode>
                <c:ptCount val="214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2107</c:v>
                </c:pt>
                <c:pt idx="7">
                  <c:v>2108</c:v>
                </c:pt>
                <c:pt idx="8">
                  <c:v>2109</c:v>
                </c:pt>
                <c:pt idx="9">
                  <c:v>2110</c:v>
                </c:pt>
                <c:pt idx="10">
                  <c:v>2111</c:v>
                </c:pt>
                <c:pt idx="11">
                  <c:v>2112</c:v>
                </c:pt>
                <c:pt idx="12">
                  <c:v>2113</c:v>
                </c:pt>
                <c:pt idx="13">
                  <c:v>2114</c:v>
                </c:pt>
                <c:pt idx="14">
                  <c:v>2115</c:v>
                </c:pt>
                <c:pt idx="15">
                  <c:v>2116</c:v>
                </c:pt>
                <c:pt idx="16">
                  <c:v>2117</c:v>
                </c:pt>
                <c:pt idx="17">
                  <c:v>2118</c:v>
                </c:pt>
                <c:pt idx="18">
                  <c:v>2119</c:v>
                </c:pt>
                <c:pt idx="19">
                  <c:v>2120</c:v>
                </c:pt>
                <c:pt idx="20">
                  <c:v>2121</c:v>
                </c:pt>
                <c:pt idx="21">
                  <c:v>2122</c:v>
                </c:pt>
                <c:pt idx="22">
                  <c:v>2123</c:v>
                </c:pt>
                <c:pt idx="23">
                  <c:v>2124</c:v>
                </c:pt>
                <c:pt idx="24">
                  <c:v>2125</c:v>
                </c:pt>
                <c:pt idx="25">
                  <c:v>2126</c:v>
                </c:pt>
                <c:pt idx="26">
                  <c:v>2127</c:v>
                </c:pt>
                <c:pt idx="27">
                  <c:v>2128</c:v>
                </c:pt>
                <c:pt idx="28">
                  <c:v>2201</c:v>
                </c:pt>
                <c:pt idx="29">
                  <c:v>2202</c:v>
                </c:pt>
                <c:pt idx="30">
                  <c:v>2203</c:v>
                </c:pt>
                <c:pt idx="31">
                  <c:v>2204</c:v>
                </c:pt>
                <c:pt idx="32">
                  <c:v>2205</c:v>
                </c:pt>
                <c:pt idx="33">
                  <c:v>2206</c:v>
                </c:pt>
                <c:pt idx="34">
                  <c:v>2207</c:v>
                </c:pt>
                <c:pt idx="35">
                  <c:v>2208</c:v>
                </c:pt>
                <c:pt idx="36">
                  <c:v>2209</c:v>
                </c:pt>
                <c:pt idx="37">
                  <c:v>2210</c:v>
                </c:pt>
                <c:pt idx="38">
                  <c:v>2211</c:v>
                </c:pt>
                <c:pt idx="39">
                  <c:v>2212</c:v>
                </c:pt>
                <c:pt idx="40">
                  <c:v>2213</c:v>
                </c:pt>
                <c:pt idx="41">
                  <c:v>2214</c:v>
                </c:pt>
                <c:pt idx="42">
                  <c:v>2215</c:v>
                </c:pt>
                <c:pt idx="43">
                  <c:v>2216</c:v>
                </c:pt>
                <c:pt idx="44">
                  <c:v>2217</c:v>
                </c:pt>
                <c:pt idx="45">
                  <c:v>2218</c:v>
                </c:pt>
                <c:pt idx="46">
                  <c:v>2219</c:v>
                </c:pt>
                <c:pt idx="47">
                  <c:v>2220</c:v>
                </c:pt>
                <c:pt idx="48">
                  <c:v>2221</c:v>
                </c:pt>
                <c:pt idx="49">
                  <c:v>2301</c:v>
                </c:pt>
                <c:pt idx="50">
                  <c:v>2302</c:v>
                </c:pt>
                <c:pt idx="51">
                  <c:v>2303</c:v>
                </c:pt>
                <c:pt idx="52">
                  <c:v>2304</c:v>
                </c:pt>
                <c:pt idx="53">
                  <c:v>2306</c:v>
                </c:pt>
                <c:pt idx="54">
                  <c:v>2307</c:v>
                </c:pt>
                <c:pt idx="55">
                  <c:v>2308</c:v>
                </c:pt>
                <c:pt idx="56">
                  <c:v>2309</c:v>
                </c:pt>
                <c:pt idx="57">
                  <c:v>2310</c:v>
                </c:pt>
                <c:pt idx="58">
                  <c:v>2311</c:v>
                </c:pt>
                <c:pt idx="59">
                  <c:v>2312</c:v>
                </c:pt>
                <c:pt idx="60">
                  <c:v>2313</c:v>
                </c:pt>
                <c:pt idx="61">
                  <c:v>2314</c:v>
                </c:pt>
                <c:pt idx="62">
                  <c:v>2315</c:v>
                </c:pt>
                <c:pt idx="63">
                  <c:v>2316</c:v>
                </c:pt>
                <c:pt idx="64">
                  <c:v>2317</c:v>
                </c:pt>
                <c:pt idx="65">
                  <c:v>2318</c:v>
                </c:pt>
                <c:pt idx="66">
                  <c:v>2319</c:v>
                </c:pt>
                <c:pt idx="67">
                  <c:v>2320</c:v>
                </c:pt>
                <c:pt idx="68">
                  <c:v>2321</c:v>
                </c:pt>
                <c:pt idx="69">
                  <c:v>2322</c:v>
                </c:pt>
                <c:pt idx="70">
                  <c:v>2323</c:v>
                </c:pt>
                <c:pt idx="71">
                  <c:v>2324</c:v>
                </c:pt>
                <c:pt idx="72">
                  <c:v>2325</c:v>
                </c:pt>
                <c:pt idx="73">
                  <c:v>2326</c:v>
                </c:pt>
                <c:pt idx="74">
                  <c:v>2327</c:v>
                </c:pt>
                <c:pt idx="75">
                  <c:v>2328</c:v>
                </c:pt>
                <c:pt idx="76">
                  <c:v>2329</c:v>
                </c:pt>
                <c:pt idx="77">
                  <c:v>2330</c:v>
                </c:pt>
                <c:pt idx="78">
                  <c:v>2331</c:v>
                </c:pt>
                <c:pt idx="79">
                  <c:v>2401</c:v>
                </c:pt>
                <c:pt idx="80">
                  <c:v>2402</c:v>
                </c:pt>
                <c:pt idx="81">
                  <c:v>2403</c:v>
                </c:pt>
                <c:pt idx="82">
                  <c:v>2404</c:v>
                </c:pt>
                <c:pt idx="83">
                  <c:v>2405</c:v>
                </c:pt>
                <c:pt idx="84">
                  <c:v>2406</c:v>
                </c:pt>
                <c:pt idx="85">
                  <c:v>2407</c:v>
                </c:pt>
                <c:pt idx="86">
                  <c:v>2408</c:v>
                </c:pt>
                <c:pt idx="87">
                  <c:v>2409</c:v>
                </c:pt>
                <c:pt idx="88">
                  <c:v>2410</c:v>
                </c:pt>
                <c:pt idx="89">
                  <c:v>2411</c:v>
                </c:pt>
                <c:pt idx="90">
                  <c:v>2412</c:v>
                </c:pt>
                <c:pt idx="91">
                  <c:v>2413</c:v>
                </c:pt>
                <c:pt idx="92">
                  <c:v>2414</c:v>
                </c:pt>
                <c:pt idx="93">
                  <c:v>2415</c:v>
                </c:pt>
                <c:pt idx="94">
                  <c:v>2416</c:v>
                </c:pt>
                <c:pt idx="95">
                  <c:v>2417</c:v>
                </c:pt>
                <c:pt idx="96">
                  <c:v>2418</c:v>
                </c:pt>
                <c:pt idx="97">
                  <c:v>2419</c:v>
                </c:pt>
                <c:pt idx="98">
                  <c:v>2420</c:v>
                </c:pt>
                <c:pt idx="99">
                  <c:v>2421</c:v>
                </c:pt>
                <c:pt idx="100">
                  <c:v>2422</c:v>
                </c:pt>
                <c:pt idx="101">
                  <c:v>2423</c:v>
                </c:pt>
                <c:pt idx="102">
                  <c:v>2424</c:v>
                </c:pt>
                <c:pt idx="103">
                  <c:v>2425</c:v>
                </c:pt>
                <c:pt idx="104">
                  <c:v>2426</c:v>
                </c:pt>
                <c:pt idx="105">
                  <c:v>2427</c:v>
                </c:pt>
                <c:pt idx="106">
                  <c:v>2501</c:v>
                </c:pt>
                <c:pt idx="107">
                  <c:v>2502</c:v>
                </c:pt>
                <c:pt idx="108">
                  <c:v>2503</c:v>
                </c:pt>
                <c:pt idx="109">
                  <c:v>2504</c:v>
                </c:pt>
                <c:pt idx="110">
                  <c:v>2505</c:v>
                </c:pt>
                <c:pt idx="111">
                  <c:v>2506</c:v>
                </c:pt>
                <c:pt idx="112">
                  <c:v>2507</c:v>
                </c:pt>
                <c:pt idx="113">
                  <c:v>2508</c:v>
                </c:pt>
                <c:pt idx="114">
                  <c:v>2510</c:v>
                </c:pt>
                <c:pt idx="115">
                  <c:v>2511</c:v>
                </c:pt>
                <c:pt idx="116">
                  <c:v>2512</c:v>
                </c:pt>
                <c:pt idx="117">
                  <c:v>2513</c:v>
                </c:pt>
                <c:pt idx="118">
                  <c:v>2514</c:v>
                </c:pt>
                <c:pt idx="119">
                  <c:v>2515</c:v>
                </c:pt>
                <c:pt idx="120">
                  <c:v>2516</c:v>
                </c:pt>
                <c:pt idx="121">
                  <c:v>2517</c:v>
                </c:pt>
                <c:pt idx="122">
                  <c:v>2518</c:v>
                </c:pt>
                <c:pt idx="123">
                  <c:v>2519</c:v>
                </c:pt>
                <c:pt idx="124">
                  <c:v>2520</c:v>
                </c:pt>
                <c:pt idx="125">
                  <c:v>2521</c:v>
                </c:pt>
                <c:pt idx="126">
                  <c:v>2522</c:v>
                </c:pt>
                <c:pt idx="127">
                  <c:v>2523</c:v>
                </c:pt>
                <c:pt idx="128">
                  <c:v>2524</c:v>
                </c:pt>
                <c:pt idx="129">
                  <c:v>2525</c:v>
                </c:pt>
                <c:pt idx="130">
                  <c:v>2526</c:v>
                </c:pt>
                <c:pt idx="131">
                  <c:v>2527</c:v>
                </c:pt>
                <c:pt idx="132">
                  <c:v>2528</c:v>
                </c:pt>
                <c:pt idx="133">
                  <c:v>2529</c:v>
                </c:pt>
                <c:pt idx="134">
                  <c:v>2530</c:v>
                </c:pt>
                <c:pt idx="135">
                  <c:v>2531</c:v>
                </c:pt>
                <c:pt idx="136">
                  <c:v>2532</c:v>
                </c:pt>
                <c:pt idx="137">
                  <c:v>2533</c:v>
                </c:pt>
                <c:pt idx="138">
                  <c:v>2534</c:v>
                </c:pt>
                <c:pt idx="139">
                  <c:v>2535</c:v>
                </c:pt>
                <c:pt idx="140">
                  <c:v>2536</c:v>
                </c:pt>
                <c:pt idx="141">
                  <c:v>2537</c:v>
                </c:pt>
                <c:pt idx="142">
                  <c:v>2538</c:v>
                </c:pt>
                <c:pt idx="143">
                  <c:v>2539</c:v>
                </c:pt>
                <c:pt idx="144">
                  <c:v>2540</c:v>
                </c:pt>
                <c:pt idx="145">
                  <c:v>2541</c:v>
                </c:pt>
                <c:pt idx="146">
                  <c:v>2542</c:v>
                </c:pt>
                <c:pt idx="147">
                  <c:v>2543</c:v>
                </c:pt>
                <c:pt idx="148">
                  <c:v>2544</c:v>
                </c:pt>
                <c:pt idx="149">
                  <c:v>2545</c:v>
                </c:pt>
                <c:pt idx="150">
                  <c:v>2546</c:v>
                </c:pt>
                <c:pt idx="151">
                  <c:v>2547</c:v>
                </c:pt>
                <c:pt idx="152">
                  <c:v>2548</c:v>
                </c:pt>
                <c:pt idx="153">
                  <c:v>2549</c:v>
                </c:pt>
                <c:pt idx="154">
                  <c:v>2550</c:v>
                </c:pt>
                <c:pt idx="155">
                  <c:v>2551</c:v>
                </c:pt>
                <c:pt idx="156">
                  <c:v>2552</c:v>
                </c:pt>
                <c:pt idx="157">
                  <c:v>2553</c:v>
                </c:pt>
                <c:pt idx="158">
                  <c:v>2554</c:v>
                </c:pt>
                <c:pt idx="159">
                  <c:v>2555</c:v>
                </c:pt>
                <c:pt idx="160">
                  <c:v>2556</c:v>
                </c:pt>
                <c:pt idx="161">
                  <c:v>2557</c:v>
                </c:pt>
                <c:pt idx="162">
                  <c:v>2558</c:v>
                </c:pt>
                <c:pt idx="163">
                  <c:v>2559</c:v>
                </c:pt>
                <c:pt idx="164">
                  <c:v>2560</c:v>
                </c:pt>
                <c:pt idx="165">
                  <c:v>2561</c:v>
                </c:pt>
                <c:pt idx="166">
                  <c:v>2562</c:v>
                </c:pt>
                <c:pt idx="167">
                  <c:v>2563</c:v>
                </c:pt>
                <c:pt idx="168">
                  <c:v>2564</c:v>
                </c:pt>
                <c:pt idx="169">
                  <c:v>2565</c:v>
                </c:pt>
                <c:pt idx="170">
                  <c:v>2566</c:v>
                </c:pt>
                <c:pt idx="171">
                  <c:v>2567</c:v>
                </c:pt>
                <c:pt idx="172">
                  <c:v>2568</c:v>
                </c:pt>
                <c:pt idx="173">
                  <c:v>2569</c:v>
                </c:pt>
                <c:pt idx="174">
                  <c:v>2570</c:v>
                </c:pt>
                <c:pt idx="175">
                  <c:v>2571</c:v>
                </c:pt>
                <c:pt idx="176">
                  <c:v>2572</c:v>
                </c:pt>
                <c:pt idx="177">
                  <c:v>2573</c:v>
                </c:pt>
                <c:pt idx="178">
                  <c:v>2574</c:v>
                </c:pt>
                <c:pt idx="179">
                  <c:v>2575</c:v>
                </c:pt>
                <c:pt idx="180">
                  <c:v>2576</c:v>
                </c:pt>
                <c:pt idx="181">
                  <c:v>2577</c:v>
                </c:pt>
                <c:pt idx="182">
                  <c:v>2578</c:v>
                </c:pt>
                <c:pt idx="183">
                  <c:v>2579</c:v>
                </c:pt>
                <c:pt idx="184">
                  <c:v>2580</c:v>
                </c:pt>
                <c:pt idx="185">
                  <c:v>2581</c:v>
                </c:pt>
                <c:pt idx="186">
                  <c:v>2582</c:v>
                </c:pt>
                <c:pt idx="187">
                  <c:v>2583</c:v>
                </c:pt>
                <c:pt idx="188">
                  <c:v>2584</c:v>
                </c:pt>
                <c:pt idx="189">
                  <c:v>2585</c:v>
                </c:pt>
                <c:pt idx="190">
                  <c:v>2586</c:v>
                </c:pt>
                <c:pt idx="191">
                  <c:v>2587</c:v>
                </c:pt>
                <c:pt idx="192">
                  <c:v>2588</c:v>
                </c:pt>
                <c:pt idx="193">
                  <c:v>2589</c:v>
                </c:pt>
                <c:pt idx="194">
                  <c:v>2590</c:v>
                </c:pt>
                <c:pt idx="195">
                  <c:v>2591</c:v>
                </c:pt>
                <c:pt idx="196">
                  <c:v>2592</c:v>
                </c:pt>
                <c:pt idx="197">
                  <c:v>2593</c:v>
                </c:pt>
                <c:pt idx="198">
                  <c:v>2594</c:v>
                </c:pt>
                <c:pt idx="199">
                  <c:v>2595</c:v>
                </c:pt>
                <c:pt idx="200">
                  <c:v>2596</c:v>
                </c:pt>
                <c:pt idx="201">
                  <c:v>2597</c:v>
                </c:pt>
                <c:pt idx="202">
                  <c:v>2598</c:v>
                </c:pt>
                <c:pt idx="203">
                  <c:v>2599</c:v>
                </c:pt>
                <c:pt idx="204">
                  <c:v>2600</c:v>
                </c:pt>
                <c:pt idx="205">
                  <c:v>2601</c:v>
                </c:pt>
                <c:pt idx="206">
                  <c:v>2602</c:v>
                </c:pt>
                <c:pt idx="207">
                  <c:v>2603</c:v>
                </c:pt>
                <c:pt idx="208">
                  <c:v>2604</c:v>
                </c:pt>
                <c:pt idx="209">
                  <c:v>2605</c:v>
                </c:pt>
                <c:pt idx="210">
                  <c:v>2606</c:v>
                </c:pt>
                <c:pt idx="211">
                  <c:v>2607</c:v>
                </c:pt>
                <c:pt idx="212">
                  <c:v>2608</c:v>
                </c:pt>
                <c:pt idx="213">
                  <c:v>2751</c:v>
                </c:pt>
              </c:numCache>
            </c:numRef>
          </c:cat>
          <c:val>
            <c:numRef>
              <c:f>'both tuned only'!$F$2:$F$215</c:f>
              <c:numCache>
                <c:formatCode>General</c:formatCode>
                <c:ptCount val="214"/>
                <c:pt idx="0">
                  <c:v>0.88752234332109203</c:v>
                </c:pt>
                <c:pt idx="1">
                  <c:v>0.757610456023875</c:v>
                </c:pt>
                <c:pt idx="2">
                  <c:v>0.612912068464886</c:v>
                </c:pt>
                <c:pt idx="3">
                  <c:v>0.76006338997863598</c:v>
                </c:pt>
                <c:pt idx="4">
                  <c:v>0.796610740460717</c:v>
                </c:pt>
                <c:pt idx="5">
                  <c:v>0.68981698241702105</c:v>
                </c:pt>
                <c:pt idx="6">
                  <c:v>2.3904920490593198</c:v>
                </c:pt>
                <c:pt idx="7">
                  <c:v>0.56190267404795702</c:v>
                </c:pt>
                <c:pt idx="8">
                  <c:v>0.84573918236743995</c:v>
                </c:pt>
                <c:pt idx="9">
                  <c:v>0.94172642902151205</c:v>
                </c:pt>
                <c:pt idx="10">
                  <c:v>0.124344429925416</c:v>
                </c:pt>
                <c:pt idx="11">
                  <c:v>0.807350212242816</c:v>
                </c:pt>
                <c:pt idx="12">
                  <c:v>0.69591153177642495</c:v>
                </c:pt>
                <c:pt idx="13">
                  <c:v>1.0119607858245601</c:v>
                </c:pt>
                <c:pt idx="14">
                  <c:v>0.63957329046582201</c:v>
                </c:pt>
                <c:pt idx="15">
                  <c:v>0.80738655068918597</c:v>
                </c:pt>
                <c:pt idx="16">
                  <c:v>0.98071927627474598</c:v>
                </c:pt>
                <c:pt idx="17">
                  <c:v>0.71943927474256397</c:v>
                </c:pt>
                <c:pt idx="18">
                  <c:v>0.740486195435623</c:v>
                </c:pt>
                <c:pt idx="19">
                  <c:v>0.80049396572180098</c:v>
                </c:pt>
                <c:pt idx="20">
                  <c:v>0.94605730262264998</c:v>
                </c:pt>
                <c:pt idx="21">
                  <c:v>0.76582446197571197</c:v>
                </c:pt>
                <c:pt idx="22">
                  <c:v>0.67543239836110303</c:v>
                </c:pt>
                <c:pt idx="23">
                  <c:v>0.71549328252647304</c:v>
                </c:pt>
                <c:pt idx="24">
                  <c:v>0.739150572365178</c:v>
                </c:pt>
                <c:pt idx="25">
                  <c:v>0.86734603082752204</c:v>
                </c:pt>
                <c:pt idx="26">
                  <c:v>0.75162585157925499</c:v>
                </c:pt>
                <c:pt idx="27">
                  <c:v>0.76429240179499103</c:v>
                </c:pt>
                <c:pt idx="28">
                  <c:v>1.9171950251238301</c:v>
                </c:pt>
                <c:pt idx="29">
                  <c:v>1.12485304759206</c:v>
                </c:pt>
                <c:pt idx="30">
                  <c:v>2.36467094113753</c:v>
                </c:pt>
                <c:pt idx="31">
                  <c:v>1.63775153593513</c:v>
                </c:pt>
                <c:pt idx="32">
                  <c:v>1.67742296857608</c:v>
                </c:pt>
                <c:pt idx="33">
                  <c:v>1.8517348524830199</c:v>
                </c:pt>
                <c:pt idx="34">
                  <c:v>1.5897704175879701</c:v>
                </c:pt>
                <c:pt idx="35">
                  <c:v>1.84287131812978</c:v>
                </c:pt>
                <c:pt idx="36">
                  <c:v>1.9037489239435801</c:v>
                </c:pt>
                <c:pt idx="37">
                  <c:v>1.5843271125882501</c:v>
                </c:pt>
                <c:pt idx="38">
                  <c:v>1.6061957712385699</c:v>
                </c:pt>
                <c:pt idx="39">
                  <c:v>1.4657780435718</c:v>
                </c:pt>
                <c:pt idx="40">
                  <c:v>1.8912206446253399</c:v>
                </c:pt>
                <c:pt idx="41">
                  <c:v>1.33262384420757</c:v>
                </c:pt>
                <c:pt idx="42">
                  <c:v>2.0282962471939401</c:v>
                </c:pt>
                <c:pt idx="43">
                  <c:v>1.6235890213702999</c:v>
                </c:pt>
                <c:pt idx="44">
                  <c:v>1.5707233837661501</c:v>
                </c:pt>
                <c:pt idx="45">
                  <c:v>1.38445818405959</c:v>
                </c:pt>
                <c:pt idx="46">
                  <c:v>1.50987287569741</c:v>
                </c:pt>
                <c:pt idx="47">
                  <c:v>1.54584005073232</c:v>
                </c:pt>
                <c:pt idx="48">
                  <c:v>1.6866322848180899</c:v>
                </c:pt>
                <c:pt idx="49">
                  <c:v>1.74554303036741</c:v>
                </c:pt>
                <c:pt idx="50">
                  <c:v>2.49801438842514</c:v>
                </c:pt>
                <c:pt idx="51">
                  <c:v>2.08229498229927</c:v>
                </c:pt>
                <c:pt idx="52">
                  <c:v>2.2144312363186001</c:v>
                </c:pt>
                <c:pt idx="53">
                  <c:v>2.5742438505877501</c:v>
                </c:pt>
                <c:pt idx="54">
                  <c:v>2.76153870968152</c:v>
                </c:pt>
                <c:pt idx="55">
                  <c:v>2.5897380608597298</c:v>
                </c:pt>
                <c:pt idx="56">
                  <c:v>2.6959884780118801</c:v>
                </c:pt>
                <c:pt idx="57">
                  <c:v>2.8107356967635102</c:v>
                </c:pt>
                <c:pt idx="58">
                  <c:v>3.0741924644695202</c:v>
                </c:pt>
                <c:pt idx="59">
                  <c:v>2.7131917559350298</c:v>
                </c:pt>
                <c:pt idx="60">
                  <c:v>2.84595414901642</c:v>
                </c:pt>
                <c:pt idx="61">
                  <c:v>2.8760744111531902</c:v>
                </c:pt>
                <c:pt idx="62">
                  <c:v>2.6035848752358901</c:v>
                </c:pt>
                <c:pt idx="63">
                  <c:v>2.6590429758369498</c:v>
                </c:pt>
                <c:pt idx="64">
                  <c:v>3.4220085922117698</c:v>
                </c:pt>
                <c:pt idx="65">
                  <c:v>2.2312744154300299</c:v>
                </c:pt>
                <c:pt idx="66">
                  <c:v>2.69438083483948</c:v>
                </c:pt>
                <c:pt idx="67">
                  <c:v>3.30595066541219</c:v>
                </c:pt>
                <c:pt idx="68">
                  <c:v>2.2718313865077202</c:v>
                </c:pt>
                <c:pt idx="69">
                  <c:v>2.82603607427626</c:v>
                </c:pt>
                <c:pt idx="70">
                  <c:v>2.74935090417187</c:v>
                </c:pt>
                <c:pt idx="71">
                  <c:v>2.6382745993447099</c:v>
                </c:pt>
                <c:pt idx="72">
                  <c:v>3.0126686014920598</c:v>
                </c:pt>
                <c:pt idx="73">
                  <c:v>2.3252855117261699</c:v>
                </c:pt>
                <c:pt idx="74">
                  <c:v>2.65256657951661</c:v>
                </c:pt>
                <c:pt idx="75">
                  <c:v>2.0998627200933</c:v>
                </c:pt>
                <c:pt idx="76">
                  <c:v>3.21127615375479</c:v>
                </c:pt>
                <c:pt idx="77">
                  <c:v>2.9162237638042701</c:v>
                </c:pt>
                <c:pt idx="78">
                  <c:v>2.6532390563726</c:v>
                </c:pt>
                <c:pt idx="79">
                  <c:v>1.5117987548230001</c:v>
                </c:pt>
                <c:pt idx="80">
                  <c:v>1.93552309153571</c:v>
                </c:pt>
                <c:pt idx="81">
                  <c:v>1.6406892106759099</c:v>
                </c:pt>
                <c:pt idx="82">
                  <c:v>1.47325034995316</c:v>
                </c:pt>
                <c:pt idx="83">
                  <c:v>1.7785116125729299</c:v>
                </c:pt>
                <c:pt idx="84">
                  <c:v>1.7452083937051699</c:v>
                </c:pt>
                <c:pt idx="85">
                  <c:v>1.78835451204938</c:v>
                </c:pt>
                <c:pt idx="86">
                  <c:v>1.6140545959636401</c:v>
                </c:pt>
                <c:pt idx="87">
                  <c:v>1.6114031000930999</c:v>
                </c:pt>
                <c:pt idx="88">
                  <c:v>1.4876882201210799</c:v>
                </c:pt>
                <c:pt idx="89">
                  <c:v>1.3860766652686001</c:v>
                </c:pt>
                <c:pt idx="90">
                  <c:v>1.7962565935889501</c:v>
                </c:pt>
                <c:pt idx="91">
                  <c:v>1.78904978242086</c:v>
                </c:pt>
                <c:pt idx="92">
                  <c:v>0.90272588422373801</c:v>
                </c:pt>
                <c:pt idx="93">
                  <c:v>1.5308968672694201</c:v>
                </c:pt>
                <c:pt idx="94">
                  <c:v>1.6582362632776699</c:v>
                </c:pt>
                <c:pt idx="95">
                  <c:v>1.4344023105151</c:v>
                </c:pt>
                <c:pt idx="96">
                  <c:v>1.74021238892348</c:v>
                </c:pt>
                <c:pt idx="97">
                  <c:v>1.40546036899673</c:v>
                </c:pt>
                <c:pt idx="98">
                  <c:v>1.5766975125726299</c:v>
                </c:pt>
                <c:pt idx="99">
                  <c:v>1.5663991415435701</c:v>
                </c:pt>
                <c:pt idx="100">
                  <c:v>1.3072096640539099</c:v>
                </c:pt>
                <c:pt idx="101">
                  <c:v>1.5374135560283699</c:v>
                </c:pt>
                <c:pt idx="102">
                  <c:v>1.25455983513248</c:v>
                </c:pt>
                <c:pt idx="103">
                  <c:v>1.63449257426085</c:v>
                </c:pt>
                <c:pt idx="104">
                  <c:v>1.53756603292863</c:v>
                </c:pt>
                <c:pt idx="105">
                  <c:v>6.8016078900208603</c:v>
                </c:pt>
                <c:pt idx="106">
                  <c:v>0.96286957883674695</c:v>
                </c:pt>
                <c:pt idx="107">
                  <c:v>1.6492969786751801</c:v>
                </c:pt>
                <c:pt idx="108">
                  <c:v>1.3734197799661001</c:v>
                </c:pt>
                <c:pt idx="109">
                  <c:v>1.3004714788157801</c:v>
                </c:pt>
                <c:pt idx="110">
                  <c:v>1.14049676828358</c:v>
                </c:pt>
                <c:pt idx="111">
                  <c:v>1.5980648437753</c:v>
                </c:pt>
                <c:pt idx="112">
                  <c:v>1.6311098034993601</c:v>
                </c:pt>
                <c:pt idx="113">
                  <c:v>1.04291633876834</c:v>
                </c:pt>
                <c:pt idx="114">
                  <c:v>1.28739999792134</c:v>
                </c:pt>
                <c:pt idx="115">
                  <c:v>1.1572578122942301</c:v>
                </c:pt>
                <c:pt idx="116">
                  <c:v>0.84606529832575295</c:v>
                </c:pt>
                <c:pt idx="117">
                  <c:v>1.0808396513737399</c:v>
                </c:pt>
                <c:pt idx="118">
                  <c:v>1.0547792420186499</c:v>
                </c:pt>
                <c:pt idx="119">
                  <c:v>0.93171990347714195</c:v>
                </c:pt>
                <c:pt idx="120">
                  <c:v>1.1342268506444</c:v>
                </c:pt>
                <c:pt idx="121">
                  <c:v>1.2203761659494301</c:v>
                </c:pt>
                <c:pt idx="122">
                  <c:v>1.0992241475712801</c:v>
                </c:pt>
                <c:pt idx="123">
                  <c:v>1.30546071374673</c:v>
                </c:pt>
                <c:pt idx="124">
                  <c:v>1.0274212399498499</c:v>
                </c:pt>
                <c:pt idx="125">
                  <c:v>1.4814585182239399</c:v>
                </c:pt>
                <c:pt idx="126">
                  <c:v>0.99388946113097998</c:v>
                </c:pt>
                <c:pt idx="127">
                  <c:v>0.83093738586046995</c:v>
                </c:pt>
                <c:pt idx="128">
                  <c:v>1.03950913176233</c:v>
                </c:pt>
                <c:pt idx="129">
                  <c:v>1.22963398420873</c:v>
                </c:pt>
                <c:pt idx="130">
                  <c:v>1.1046973800347</c:v>
                </c:pt>
                <c:pt idx="131">
                  <c:v>0.62428411140645002</c:v>
                </c:pt>
                <c:pt idx="132">
                  <c:v>0.95607157274451005</c:v>
                </c:pt>
                <c:pt idx="133">
                  <c:v>1.0957522301720899</c:v>
                </c:pt>
                <c:pt idx="134">
                  <c:v>1.1565512035501899</c:v>
                </c:pt>
                <c:pt idx="135">
                  <c:v>0.99927467664143899</c:v>
                </c:pt>
                <c:pt idx="136">
                  <c:v>0.84245491195948596</c:v>
                </c:pt>
                <c:pt idx="137">
                  <c:v>0.92669751351570195</c:v>
                </c:pt>
                <c:pt idx="138">
                  <c:v>1.23601719321236</c:v>
                </c:pt>
                <c:pt idx="139">
                  <c:v>1.0041925336314499</c:v>
                </c:pt>
                <c:pt idx="140">
                  <c:v>1.13714280223006</c:v>
                </c:pt>
                <c:pt idx="141">
                  <c:v>1.1184420533788699</c:v>
                </c:pt>
                <c:pt idx="142">
                  <c:v>1.1677609428273801</c:v>
                </c:pt>
                <c:pt idx="143">
                  <c:v>0.93282920632354205</c:v>
                </c:pt>
                <c:pt idx="144">
                  <c:v>1.1961577245833599</c:v>
                </c:pt>
                <c:pt idx="145">
                  <c:v>0.93952728910229699</c:v>
                </c:pt>
                <c:pt idx="146">
                  <c:v>1.28440110039799</c:v>
                </c:pt>
                <c:pt idx="147">
                  <c:v>0.87868723976623397</c:v>
                </c:pt>
                <c:pt idx="148">
                  <c:v>1.06020825745307</c:v>
                </c:pt>
                <c:pt idx="149">
                  <c:v>0.85396761034000401</c:v>
                </c:pt>
                <c:pt idx="150">
                  <c:v>1.0818165683209799</c:v>
                </c:pt>
                <c:pt idx="151">
                  <c:v>1.00330238349682</c:v>
                </c:pt>
                <c:pt idx="152">
                  <c:v>1.0072256075483901</c:v>
                </c:pt>
                <c:pt idx="153">
                  <c:v>1.12008089105474</c:v>
                </c:pt>
                <c:pt idx="154">
                  <c:v>0.75772881734582698</c:v>
                </c:pt>
                <c:pt idx="155">
                  <c:v>0.85280527318853605</c:v>
                </c:pt>
                <c:pt idx="156">
                  <c:v>1.0038668354537501</c:v>
                </c:pt>
                <c:pt idx="157">
                  <c:v>1.0882883285054901</c:v>
                </c:pt>
                <c:pt idx="158">
                  <c:v>0.79605047633497805</c:v>
                </c:pt>
                <c:pt idx="159">
                  <c:v>0.95785142022849201</c:v>
                </c:pt>
                <c:pt idx="160">
                  <c:v>0.86924721386334702</c:v>
                </c:pt>
                <c:pt idx="161">
                  <c:v>1.03633488962725</c:v>
                </c:pt>
                <c:pt idx="162">
                  <c:v>1.0926028851507701</c:v>
                </c:pt>
                <c:pt idx="163">
                  <c:v>0.91835619426122095</c:v>
                </c:pt>
                <c:pt idx="164">
                  <c:v>1.0542750749066501</c:v>
                </c:pt>
                <c:pt idx="165">
                  <c:v>1.0448444278922999</c:v>
                </c:pt>
                <c:pt idx="166">
                  <c:v>0.99821646399057296</c:v>
                </c:pt>
                <c:pt idx="167">
                  <c:v>1.2304050558765001</c:v>
                </c:pt>
                <c:pt idx="168">
                  <c:v>1.2337327595743901</c:v>
                </c:pt>
                <c:pt idx="169">
                  <c:v>1.19960380518218</c:v>
                </c:pt>
                <c:pt idx="170">
                  <c:v>0.74791450218327804</c:v>
                </c:pt>
                <c:pt idx="171">
                  <c:v>1.00918404265009</c:v>
                </c:pt>
                <c:pt idx="172">
                  <c:v>0.87181607136750106</c:v>
                </c:pt>
                <c:pt idx="173">
                  <c:v>1.0483055422126999</c:v>
                </c:pt>
                <c:pt idx="174">
                  <c:v>1.1518786325936201</c:v>
                </c:pt>
                <c:pt idx="175">
                  <c:v>0.74956159388825605</c:v>
                </c:pt>
                <c:pt idx="176">
                  <c:v>8.9720078298583594</c:v>
                </c:pt>
                <c:pt idx="177">
                  <c:v>1.3917929854789901</c:v>
                </c:pt>
                <c:pt idx="178">
                  <c:v>0.86770590810654402</c:v>
                </c:pt>
                <c:pt idx="179">
                  <c:v>0.91665060098336004</c:v>
                </c:pt>
                <c:pt idx="180">
                  <c:v>0.88879693643693403</c:v>
                </c:pt>
                <c:pt idx="181">
                  <c:v>0.922435337211305</c:v>
                </c:pt>
                <c:pt idx="182">
                  <c:v>0.96827868663796202</c:v>
                </c:pt>
                <c:pt idx="183">
                  <c:v>0.86256910260236197</c:v>
                </c:pt>
                <c:pt idx="184">
                  <c:v>1.0640049202545401</c:v>
                </c:pt>
                <c:pt idx="185">
                  <c:v>1.1629731314701199</c:v>
                </c:pt>
                <c:pt idx="186">
                  <c:v>0.83989557534988901</c:v>
                </c:pt>
                <c:pt idx="187">
                  <c:v>0.89208999602171801</c:v>
                </c:pt>
                <c:pt idx="188">
                  <c:v>1.26689921598147</c:v>
                </c:pt>
                <c:pt idx="189">
                  <c:v>1.1637182168186899</c:v>
                </c:pt>
                <c:pt idx="190">
                  <c:v>1.0424112140633499</c:v>
                </c:pt>
                <c:pt idx="191">
                  <c:v>1.0848702925298801</c:v>
                </c:pt>
                <c:pt idx="192">
                  <c:v>1.08602193618536</c:v>
                </c:pt>
                <c:pt idx="193">
                  <c:v>1.1770264749207699</c:v>
                </c:pt>
                <c:pt idx="194">
                  <c:v>1.12736449213736</c:v>
                </c:pt>
                <c:pt idx="195">
                  <c:v>0.90027290165556695</c:v>
                </c:pt>
                <c:pt idx="196">
                  <c:v>1.25046525690287</c:v>
                </c:pt>
                <c:pt idx="197">
                  <c:v>1.2949428750080201</c:v>
                </c:pt>
                <c:pt idx="198">
                  <c:v>0.98818451203550495</c:v>
                </c:pt>
                <c:pt idx="199">
                  <c:v>0.975305062745498</c:v>
                </c:pt>
                <c:pt idx="200">
                  <c:v>1.0574775176395801</c:v>
                </c:pt>
                <c:pt idx="201">
                  <c:v>1.38939346529029</c:v>
                </c:pt>
                <c:pt idx="202">
                  <c:v>0.969253790802732</c:v>
                </c:pt>
                <c:pt idx="203">
                  <c:v>1.04712841185931</c:v>
                </c:pt>
                <c:pt idx="204">
                  <c:v>0.96376015016828898</c:v>
                </c:pt>
                <c:pt idx="205">
                  <c:v>1.05851191379761</c:v>
                </c:pt>
                <c:pt idx="206">
                  <c:v>0.91001974579271605</c:v>
                </c:pt>
                <c:pt idx="207">
                  <c:v>0.82532528200647504</c:v>
                </c:pt>
                <c:pt idx="208">
                  <c:v>0.83939497333497004</c:v>
                </c:pt>
                <c:pt idx="209">
                  <c:v>0.86513048602822196</c:v>
                </c:pt>
                <c:pt idx="210">
                  <c:v>0.93644941478616806</c:v>
                </c:pt>
                <c:pt idx="211">
                  <c:v>1.2335838235212899</c:v>
                </c:pt>
                <c:pt idx="212">
                  <c:v>0.92672544002854396</c:v>
                </c:pt>
                <c:pt idx="213">
                  <c:v>1.28308227617556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F-4976-8C44-331A269C7CB9}"/>
            </c:ext>
          </c:extLst>
        </c:ser>
        <c:ser>
          <c:idx val="2"/>
          <c:order val="1"/>
          <c:tx>
            <c:v>Tuned CBETA_FOM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'both tuned only'!$A$2:$A$215</c:f>
              <c:numCache>
                <c:formatCode>General</c:formatCode>
                <c:ptCount val="214"/>
                <c:pt idx="0">
                  <c:v>2101</c:v>
                </c:pt>
                <c:pt idx="1">
                  <c:v>2102</c:v>
                </c:pt>
                <c:pt idx="2">
                  <c:v>2103</c:v>
                </c:pt>
                <c:pt idx="3">
                  <c:v>2104</c:v>
                </c:pt>
                <c:pt idx="4">
                  <c:v>2105</c:v>
                </c:pt>
                <c:pt idx="5">
                  <c:v>2106</c:v>
                </c:pt>
                <c:pt idx="6">
                  <c:v>2107</c:v>
                </c:pt>
                <c:pt idx="7">
                  <c:v>2108</c:v>
                </c:pt>
                <c:pt idx="8">
                  <c:v>2109</c:v>
                </c:pt>
                <c:pt idx="9">
                  <c:v>2110</c:v>
                </c:pt>
                <c:pt idx="10">
                  <c:v>2111</c:v>
                </c:pt>
                <c:pt idx="11">
                  <c:v>2112</c:v>
                </c:pt>
                <c:pt idx="12">
                  <c:v>2113</c:v>
                </c:pt>
                <c:pt idx="13">
                  <c:v>2114</c:v>
                </c:pt>
                <c:pt idx="14">
                  <c:v>2115</c:v>
                </c:pt>
                <c:pt idx="15">
                  <c:v>2116</c:v>
                </c:pt>
                <c:pt idx="16">
                  <c:v>2117</c:v>
                </c:pt>
                <c:pt idx="17">
                  <c:v>2118</c:v>
                </c:pt>
                <c:pt idx="18">
                  <c:v>2119</c:v>
                </c:pt>
                <c:pt idx="19">
                  <c:v>2120</c:v>
                </c:pt>
                <c:pt idx="20">
                  <c:v>2121</c:v>
                </c:pt>
                <c:pt idx="21">
                  <c:v>2122</c:v>
                </c:pt>
                <c:pt idx="22">
                  <c:v>2123</c:v>
                </c:pt>
                <c:pt idx="23">
                  <c:v>2124</c:v>
                </c:pt>
                <c:pt idx="24">
                  <c:v>2125</c:v>
                </c:pt>
                <c:pt idx="25">
                  <c:v>2126</c:v>
                </c:pt>
                <c:pt idx="26">
                  <c:v>2127</c:v>
                </c:pt>
                <c:pt idx="27">
                  <c:v>2128</c:v>
                </c:pt>
                <c:pt idx="28">
                  <c:v>2201</c:v>
                </c:pt>
                <c:pt idx="29">
                  <c:v>2202</c:v>
                </c:pt>
                <c:pt idx="30">
                  <c:v>2203</c:v>
                </c:pt>
                <c:pt idx="31">
                  <c:v>2204</c:v>
                </c:pt>
                <c:pt idx="32">
                  <c:v>2205</c:v>
                </c:pt>
                <c:pt idx="33">
                  <c:v>2206</c:v>
                </c:pt>
                <c:pt idx="34">
                  <c:v>2207</c:v>
                </c:pt>
                <c:pt idx="35">
                  <c:v>2208</c:v>
                </c:pt>
                <c:pt idx="36">
                  <c:v>2209</c:v>
                </c:pt>
                <c:pt idx="37">
                  <c:v>2210</c:v>
                </c:pt>
                <c:pt idx="38">
                  <c:v>2211</c:v>
                </c:pt>
                <c:pt idx="39">
                  <c:v>2212</c:v>
                </c:pt>
                <c:pt idx="40">
                  <c:v>2213</c:v>
                </c:pt>
                <c:pt idx="41">
                  <c:v>2214</c:v>
                </c:pt>
                <c:pt idx="42">
                  <c:v>2215</c:v>
                </c:pt>
                <c:pt idx="43">
                  <c:v>2216</c:v>
                </c:pt>
                <c:pt idx="44">
                  <c:v>2217</c:v>
                </c:pt>
                <c:pt idx="45">
                  <c:v>2218</c:v>
                </c:pt>
                <c:pt idx="46">
                  <c:v>2219</c:v>
                </c:pt>
                <c:pt idx="47">
                  <c:v>2220</c:v>
                </c:pt>
                <c:pt idx="48">
                  <c:v>2221</c:v>
                </c:pt>
                <c:pt idx="49">
                  <c:v>2301</c:v>
                </c:pt>
                <c:pt idx="50">
                  <c:v>2302</c:v>
                </c:pt>
                <c:pt idx="51">
                  <c:v>2303</c:v>
                </c:pt>
                <c:pt idx="52">
                  <c:v>2304</c:v>
                </c:pt>
                <c:pt idx="53">
                  <c:v>2306</c:v>
                </c:pt>
                <c:pt idx="54">
                  <c:v>2307</c:v>
                </c:pt>
                <c:pt idx="55">
                  <c:v>2308</c:v>
                </c:pt>
                <c:pt idx="56">
                  <c:v>2309</c:v>
                </c:pt>
                <c:pt idx="57">
                  <c:v>2310</c:v>
                </c:pt>
                <c:pt idx="58">
                  <c:v>2311</c:v>
                </c:pt>
                <c:pt idx="59">
                  <c:v>2312</c:v>
                </c:pt>
                <c:pt idx="60">
                  <c:v>2313</c:v>
                </c:pt>
                <c:pt idx="61">
                  <c:v>2314</c:v>
                </c:pt>
                <c:pt idx="62">
                  <c:v>2315</c:v>
                </c:pt>
                <c:pt idx="63">
                  <c:v>2316</c:v>
                </c:pt>
                <c:pt idx="64">
                  <c:v>2317</c:v>
                </c:pt>
                <c:pt idx="65">
                  <c:v>2318</c:v>
                </c:pt>
                <c:pt idx="66">
                  <c:v>2319</c:v>
                </c:pt>
                <c:pt idx="67">
                  <c:v>2320</c:v>
                </c:pt>
                <c:pt idx="68">
                  <c:v>2321</c:v>
                </c:pt>
                <c:pt idx="69">
                  <c:v>2322</c:v>
                </c:pt>
                <c:pt idx="70">
                  <c:v>2323</c:v>
                </c:pt>
                <c:pt idx="71">
                  <c:v>2324</c:v>
                </c:pt>
                <c:pt idx="72">
                  <c:v>2325</c:v>
                </c:pt>
                <c:pt idx="73">
                  <c:v>2326</c:v>
                </c:pt>
                <c:pt idx="74">
                  <c:v>2327</c:v>
                </c:pt>
                <c:pt idx="75">
                  <c:v>2328</c:v>
                </c:pt>
                <c:pt idx="76">
                  <c:v>2329</c:v>
                </c:pt>
                <c:pt idx="77">
                  <c:v>2330</c:v>
                </c:pt>
                <c:pt idx="78">
                  <c:v>2331</c:v>
                </c:pt>
                <c:pt idx="79">
                  <c:v>2401</c:v>
                </c:pt>
                <c:pt idx="80">
                  <c:v>2402</c:v>
                </c:pt>
                <c:pt idx="81">
                  <c:v>2403</c:v>
                </c:pt>
                <c:pt idx="82">
                  <c:v>2404</c:v>
                </c:pt>
                <c:pt idx="83">
                  <c:v>2405</c:v>
                </c:pt>
                <c:pt idx="84">
                  <c:v>2406</c:v>
                </c:pt>
                <c:pt idx="85">
                  <c:v>2407</c:v>
                </c:pt>
                <c:pt idx="86">
                  <c:v>2408</c:v>
                </c:pt>
                <c:pt idx="87">
                  <c:v>2409</c:v>
                </c:pt>
                <c:pt idx="88">
                  <c:v>2410</c:v>
                </c:pt>
                <c:pt idx="89">
                  <c:v>2411</c:v>
                </c:pt>
                <c:pt idx="90">
                  <c:v>2412</c:v>
                </c:pt>
                <c:pt idx="91">
                  <c:v>2413</c:v>
                </c:pt>
                <c:pt idx="92">
                  <c:v>2414</c:v>
                </c:pt>
                <c:pt idx="93">
                  <c:v>2415</c:v>
                </c:pt>
                <c:pt idx="94">
                  <c:v>2416</c:v>
                </c:pt>
                <c:pt idx="95">
                  <c:v>2417</c:v>
                </c:pt>
                <c:pt idx="96">
                  <c:v>2418</c:v>
                </c:pt>
                <c:pt idx="97">
                  <c:v>2419</c:v>
                </c:pt>
                <c:pt idx="98">
                  <c:v>2420</c:v>
                </c:pt>
                <c:pt idx="99">
                  <c:v>2421</c:v>
                </c:pt>
                <c:pt idx="100">
                  <c:v>2422</c:v>
                </c:pt>
                <c:pt idx="101">
                  <c:v>2423</c:v>
                </c:pt>
                <c:pt idx="102">
                  <c:v>2424</c:v>
                </c:pt>
                <c:pt idx="103">
                  <c:v>2425</c:v>
                </c:pt>
                <c:pt idx="104">
                  <c:v>2426</c:v>
                </c:pt>
                <c:pt idx="105">
                  <c:v>2427</c:v>
                </c:pt>
                <c:pt idx="106">
                  <c:v>2501</c:v>
                </c:pt>
                <c:pt idx="107">
                  <c:v>2502</c:v>
                </c:pt>
                <c:pt idx="108">
                  <c:v>2503</c:v>
                </c:pt>
                <c:pt idx="109">
                  <c:v>2504</c:v>
                </c:pt>
                <c:pt idx="110">
                  <c:v>2505</c:v>
                </c:pt>
                <c:pt idx="111">
                  <c:v>2506</c:v>
                </c:pt>
                <c:pt idx="112">
                  <c:v>2507</c:v>
                </c:pt>
                <c:pt idx="113">
                  <c:v>2508</c:v>
                </c:pt>
                <c:pt idx="114">
                  <c:v>2510</c:v>
                </c:pt>
                <c:pt idx="115">
                  <c:v>2511</c:v>
                </c:pt>
                <c:pt idx="116">
                  <c:v>2512</c:v>
                </c:pt>
                <c:pt idx="117">
                  <c:v>2513</c:v>
                </c:pt>
                <c:pt idx="118">
                  <c:v>2514</c:v>
                </c:pt>
                <c:pt idx="119">
                  <c:v>2515</c:v>
                </c:pt>
                <c:pt idx="120">
                  <c:v>2516</c:v>
                </c:pt>
                <c:pt idx="121">
                  <c:v>2517</c:v>
                </c:pt>
                <c:pt idx="122">
                  <c:v>2518</c:v>
                </c:pt>
                <c:pt idx="123">
                  <c:v>2519</c:v>
                </c:pt>
                <c:pt idx="124">
                  <c:v>2520</c:v>
                </c:pt>
                <c:pt idx="125">
                  <c:v>2521</c:v>
                </c:pt>
                <c:pt idx="126">
                  <c:v>2522</c:v>
                </c:pt>
                <c:pt idx="127">
                  <c:v>2523</c:v>
                </c:pt>
                <c:pt idx="128">
                  <c:v>2524</c:v>
                </c:pt>
                <c:pt idx="129">
                  <c:v>2525</c:v>
                </c:pt>
                <c:pt idx="130">
                  <c:v>2526</c:v>
                </c:pt>
                <c:pt idx="131">
                  <c:v>2527</c:v>
                </c:pt>
                <c:pt idx="132">
                  <c:v>2528</c:v>
                </c:pt>
                <c:pt idx="133">
                  <c:v>2529</c:v>
                </c:pt>
                <c:pt idx="134">
                  <c:v>2530</c:v>
                </c:pt>
                <c:pt idx="135">
                  <c:v>2531</c:v>
                </c:pt>
                <c:pt idx="136">
                  <c:v>2532</c:v>
                </c:pt>
                <c:pt idx="137">
                  <c:v>2533</c:v>
                </c:pt>
                <c:pt idx="138">
                  <c:v>2534</c:v>
                </c:pt>
                <c:pt idx="139">
                  <c:v>2535</c:v>
                </c:pt>
                <c:pt idx="140">
                  <c:v>2536</c:v>
                </c:pt>
                <c:pt idx="141">
                  <c:v>2537</c:v>
                </c:pt>
                <c:pt idx="142">
                  <c:v>2538</c:v>
                </c:pt>
                <c:pt idx="143">
                  <c:v>2539</c:v>
                </c:pt>
                <c:pt idx="144">
                  <c:v>2540</c:v>
                </c:pt>
                <c:pt idx="145">
                  <c:v>2541</c:v>
                </c:pt>
                <c:pt idx="146">
                  <c:v>2542</c:v>
                </c:pt>
                <c:pt idx="147">
                  <c:v>2543</c:v>
                </c:pt>
                <c:pt idx="148">
                  <c:v>2544</c:v>
                </c:pt>
                <c:pt idx="149">
                  <c:v>2545</c:v>
                </c:pt>
                <c:pt idx="150">
                  <c:v>2546</c:v>
                </c:pt>
                <c:pt idx="151">
                  <c:v>2547</c:v>
                </c:pt>
                <c:pt idx="152">
                  <c:v>2548</c:v>
                </c:pt>
                <c:pt idx="153">
                  <c:v>2549</c:v>
                </c:pt>
                <c:pt idx="154">
                  <c:v>2550</c:v>
                </c:pt>
                <c:pt idx="155">
                  <c:v>2551</c:v>
                </c:pt>
                <c:pt idx="156">
                  <c:v>2552</c:v>
                </c:pt>
                <c:pt idx="157">
                  <c:v>2553</c:v>
                </c:pt>
                <c:pt idx="158">
                  <c:v>2554</c:v>
                </c:pt>
                <c:pt idx="159">
                  <c:v>2555</c:v>
                </c:pt>
                <c:pt idx="160">
                  <c:v>2556</c:v>
                </c:pt>
                <c:pt idx="161">
                  <c:v>2557</c:v>
                </c:pt>
                <c:pt idx="162">
                  <c:v>2558</c:v>
                </c:pt>
                <c:pt idx="163">
                  <c:v>2559</c:v>
                </c:pt>
                <c:pt idx="164">
                  <c:v>2560</c:v>
                </c:pt>
                <c:pt idx="165">
                  <c:v>2561</c:v>
                </c:pt>
                <c:pt idx="166">
                  <c:v>2562</c:v>
                </c:pt>
                <c:pt idx="167">
                  <c:v>2563</c:v>
                </c:pt>
                <c:pt idx="168">
                  <c:v>2564</c:v>
                </c:pt>
                <c:pt idx="169">
                  <c:v>2565</c:v>
                </c:pt>
                <c:pt idx="170">
                  <c:v>2566</c:v>
                </c:pt>
                <c:pt idx="171">
                  <c:v>2567</c:v>
                </c:pt>
                <c:pt idx="172">
                  <c:v>2568</c:v>
                </c:pt>
                <c:pt idx="173">
                  <c:v>2569</c:v>
                </c:pt>
                <c:pt idx="174">
                  <c:v>2570</c:v>
                </c:pt>
                <c:pt idx="175">
                  <c:v>2571</c:v>
                </c:pt>
                <c:pt idx="176">
                  <c:v>2572</c:v>
                </c:pt>
                <c:pt idx="177">
                  <c:v>2573</c:v>
                </c:pt>
                <c:pt idx="178">
                  <c:v>2574</c:v>
                </c:pt>
                <c:pt idx="179">
                  <c:v>2575</c:v>
                </c:pt>
                <c:pt idx="180">
                  <c:v>2576</c:v>
                </c:pt>
                <c:pt idx="181">
                  <c:v>2577</c:v>
                </c:pt>
                <c:pt idx="182">
                  <c:v>2578</c:v>
                </c:pt>
                <c:pt idx="183">
                  <c:v>2579</c:v>
                </c:pt>
                <c:pt idx="184">
                  <c:v>2580</c:v>
                </c:pt>
                <c:pt idx="185">
                  <c:v>2581</c:v>
                </c:pt>
                <c:pt idx="186">
                  <c:v>2582</c:v>
                </c:pt>
                <c:pt idx="187">
                  <c:v>2583</c:v>
                </c:pt>
                <c:pt idx="188">
                  <c:v>2584</c:v>
                </c:pt>
                <c:pt idx="189">
                  <c:v>2585</c:v>
                </c:pt>
                <c:pt idx="190">
                  <c:v>2586</c:v>
                </c:pt>
                <c:pt idx="191">
                  <c:v>2587</c:v>
                </c:pt>
                <c:pt idx="192">
                  <c:v>2588</c:v>
                </c:pt>
                <c:pt idx="193">
                  <c:v>2589</c:v>
                </c:pt>
                <c:pt idx="194">
                  <c:v>2590</c:v>
                </c:pt>
                <c:pt idx="195">
                  <c:v>2591</c:v>
                </c:pt>
                <c:pt idx="196">
                  <c:v>2592</c:v>
                </c:pt>
                <c:pt idx="197">
                  <c:v>2593</c:v>
                </c:pt>
                <c:pt idx="198">
                  <c:v>2594</c:v>
                </c:pt>
                <c:pt idx="199">
                  <c:v>2595</c:v>
                </c:pt>
                <c:pt idx="200">
                  <c:v>2596</c:v>
                </c:pt>
                <c:pt idx="201">
                  <c:v>2597</c:v>
                </c:pt>
                <c:pt idx="202">
                  <c:v>2598</c:v>
                </c:pt>
                <c:pt idx="203">
                  <c:v>2599</c:v>
                </c:pt>
                <c:pt idx="204">
                  <c:v>2600</c:v>
                </c:pt>
                <c:pt idx="205">
                  <c:v>2601</c:v>
                </c:pt>
                <c:pt idx="206">
                  <c:v>2602</c:v>
                </c:pt>
                <c:pt idx="207">
                  <c:v>2603</c:v>
                </c:pt>
                <c:pt idx="208">
                  <c:v>2604</c:v>
                </c:pt>
                <c:pt idx="209">
                  <c:v>2605</c:v>
                </c:pt>
                <c:pt idx="210">
                  <c:v>2606</c:v>
                </c:pt>
                <c:pt idx="211">
                  <c:v>2607</c:v>
                </c:pt>
                <c:pt idx="212">
                  <c:v>2608</c:v>
                </c:pt>
                <c:pt idx="213">
                  <c:v>2751</c:v>
                </c:pt>
              </c:numCache>
            </c:numRef>
          </c:cat>
          <c:val>
            <c:numRef>
              <c:f>'both tuned only'!$M$2:$M$215</c:f>
              <c:numCache>
                <c:formatCode>General</c:formatCode>
                <c:ptCount val="214"/>
                <c:pt idx="0">
                  <c:v>7.5309971972189596E-2</c:v>
                </c:pt>
                <c:pt idx="1">
                  <c:v>2.9939740057124801E-2</c:v>
                </c:pt>
                <c:pt idx="2">
                  <c:v>6.9918404061111605E-2</c:v>
                </c:pt>
                <c:pt idx="3">
                  <c:v>0.107124752652397</c:v>
                </c:pt>
                <c:pt idx="4">
                  <c:v>8.5065911684049797E-2</c:v>
                </c:pt>
                <c:pt idx="5">
                  <c:v>8.5674835783893205E-2</c:v>
                </c:pt>
                <c:pt idx="6">
                  <c:v>0.21449749024772799</c:v>
                </c:pt>
                <c:pt idx="7">
                  <c:v>6.8711163414928195E-2</c:v>
                </c:pt>
                <c:pt idx="8">
                  <c:v>0.10986087871854</c:v>
                </c:pt>
                <c:pt idx="9">
                  <c:v>0.122733382542799</c:v>
                </c:pt>
                <c:pt idx="10">
                  <c:v>0.124344429925416</c:v>
                </c:pt>
                <c:pt idx="11">
                  <c:v>0.10849525416882901</c:v>
                </c:pt>
                <c:pt idx="12">
                  <c:v>6.3494403513068703E-2</c:v>
                </c:pt>
                <c:pt idx="13">
                  <c:v>0.109615668664567</c:v>
                </c:pt>
                <c:pt idx="14">
                  <c:v>8.0558957201730994E-2</c:v>
                </c:pt>
                <c:pt idx="15">
                  <c:v>9.8998700696329295E-2</c:v>
                </c:pt>
                <c:pt idx="16">
                  <c:v>0.1170133972281</c:v>
                </c:pt>
                <c:pt idx="17">
                  <c:v>7.2460683372536902E-2</c:v>
                </c:pt>
                <c:pt idx="18">
                  <c:v>0.10709466338886001</c:v>
                </c:pt>
                <c:pt idx="19">
                  <c:v>8.2470662022414098E-2</c:v>
                </c:pt>
                <c:pt idx="20">
                  <c:v>0.101579275373123</c:v>
                </c:pt>
                <c:pt idx="21">
                  <c:v>0.121260019999336</c:v>
                </c:pt>
                <c:pt idx="22">
                  <c:v>7.9536122559292599E-2</c:v>
                </c:pt>
                <c:pt idx="23">
                  <c:v>9.46697118930067E-2</c:v>
                </c:pt>
                <c:pt idx="24">
                  <c:v>0.13057969384086501</c:v>
                </c:pt>
                <c:pt idx="25">
                  <c:v>7.7161459859144396E-2</c:v>
                </c:pt>
                <c:pt idx="26">
                  <c:v>9.3753036258259398E-2</c:v>
                </c:pt>
                <c:pt idx="27">
                  <c:v>0.114140059137956</c:v>
                </c:pt>
                <c:pt idx="28">
                  <c:v>9.6502499369212499E-2</c:v>
                </c:pt>
                <c:pt idx="29">
                  <c:v>0.132583606057601</c:v>
                </c:pt>
                <c:pt idx="30">
                  <c:v>9.4016521366227096E-2</c:v>
                </c:pt>
                <c:pt idx="31">
                  <c:v>0.25690225923223697</c:v>
                </c:pt>
                <c:pt idx="32">
                  <c:v>9.2078361026172895E-2</c:v>
                </c:pt>
                <c:pt idx="33">
                  <c:v>0.247490429401449</c:v>
                </c:pt>
                <c:pt idx="34">
                  <c:v>0.112562169121563</c:v>
                </c:pt>
                <c:pt idx="35">
                  <c:v>0.23228882011767199</c:v>
                </c:pt>
                <c:pt idx="36">
                  <c:v>8.8065497225686601E-2</c:v>
                </c:pt>
                <c:pt idx="37">
                  <c:v>0.23307397876518901</c:v>
                </c:pt>
                <c:pt idx="38">
                  <c:v>0.128601687052499</c:v>
                </c:pt>
                <c:pt idx="39">
                  <c:v>8.8080852295686102E-2</c:v>
                </c:pt>
                <c:pt idx="40">
                  <c:v>2.9801800334364598E-2</c:v>
                </c:pt>
                <c:pt idx="41">
                  <c:v>9.0681567485814296E-2</c:v>
                </c:pt>
                <c:pt idx="42">
                  <c:v>0.180853991904424</c:v>
                </c:pt>
                <c:pt idx="43">
                  <c:v>0.227269004533559</c:v>
                </c:pt>
                <c:pt idx="44">
                  <c:v>0.136810031590685</c:v>
                </c:pt>
                <c:pt idx="45">
                  <c:v>8.1257092627774599E-2</c:v>
                </c:pt>
                <c:pt idx="46">
                  <c:v>0.18160812786115699</c:v>
                </c:pt>
                <c:pt idx="47">
                  <c:v>0.13797261261633401</c:v>
                </c:pt>
                <c:pt idx="48">
                  <c:v>0.159183725701777</c:v>
                </c:pt>
                <c:pt idx="49">
                  <c:v>0.15430038622612699</c:v>
                </c:pt>
                <c:pt idx="50">
                  <c:v>0.209760099630033</c:v>
                </c:pt>
                <c:pt idx="51">
                  <c:v>0.207640773043164</c:v>
                </c:pt>
                <c:pt idx="52">
                  <c:v>0.27038408257073898</c:v>
                </c:pt>
                <c:pt idx="53">
                  <c:v>0.30890194916741098</c:v>
                </c:pt>
                <c:pt idx="54">
                  <c:v>0.122908587321976</c:v>
                </c:pt>
                <c:pt idx="55">
                  <c:v>0.170407818566994</c:v>
                </c:pt>
                <c:pt idx="56">
                  <c:v>0.206799643464811</c:v>
                </c:pt>
                <c:pt idx="57">
                  <c:v>0.199859289453823</c:v>
                </c:pt>
                <c:pt idx="58">
                  <c:v>0.34290933464121698</c:v>
                </c:pt>
                <c:pt idx="59">
                  <c:v>0.24186444650507899</c:v>
                </c:pt>
                <c:pt idx="60">
                  <c:v>0.120060807179177</c:v>
                </c:pt>
                <c:pt idx="61">
                  <c:v>0.18396799108626599</c:v>
                </c:pt>
                <c:pt idx="62">
                  <c:v>0.168536876819357</c:v>
                </c:pt>
                <c:pt idx="63">
                  <c:v>0.22098860028127301</c:v>
                </c:pt>
                <c:pt idx="64">
                  <c:v>0.264868340270007</c:v>
                </c:pt>
                <c:pt idx="65">
                  <c:v>0.20354638306650799</c:v>
                </c:pt>
                <c:pt idx="66">
                  <c:v>0.22884429476290299</c:v>
                </c:pt>
                <c:pt idx="67">
                  <c:v>5.6686582537649202E-2</c:v>
                </c:pt>
                <c:pt idx="68">
                  <c:v>0.21808853077121801</c:v>
                </c:pt>
                <c:pt idx="69">
                  <c:v>0.28581129786223702</c:v>
                </c:pt>
                <c:pt idx="70">
                  <c:v>0.14210711939360701</c:v>
                </c:pt>
                <c:pt idx="71">
                  <c:v>8.8004525178695406E-2</c:v>
                </c:pt>
                <c:pt idx="72">
                  <c:v>0.13525121936497</c:v>
                </c:pt>
                <c:pt idx="73">
                  <c:v>0.27857527337038501</c:v>
                </c:pt>
                <c:pt idx="74">
                  <c:v>0.20477685643562701</c:v>
                </c:pt>
                <c:pt idx="75">
                  <c:v>0.230177127598961</c:v>
                </c:pt>
                <c:pt idx="76">
                  <c:v>0.17469518634810899</c:v>
                </c:pt>
                <c:pt idx="77">
                  <c:v>0.30097733159114698</c:v>
                </c:pt>
                <c:pt idx="78">
                  <c:v>0.13426919196887899</c:v>
                </c:pt>
                <c:pt idx="79">
                  <c:v>9.6049689752484402E-2</c:v>
                </c:pt>
                <c:pt idx="80">
                  <c:v>0.22182825998154601</c:v>
                </c:pt>
                <c:pt idx="81">
                  <c:v>5.5804944650718703E-2</c:v>
                </c:pt>
                <c:pt idx="82">
                  <c:v>0.118928107059732</c:v>
                </c:pt>
                <c:pt idx="83">
                  <c:v>6.4447855194646395E-2</c:v>
                </c:pt>
                <c:pt idx="84">
                  <c:v>9.5557533992686197E-2</c:v>
                </c:pt>
                <c:pt idx="85">
                  <c:v>6.6232257859565796E-2</c:v>
                </c:pt>
                <c:pt idx="86">
                  <c:v>8.4225649588089396E-2</c:v>
                </c:pt>
                <c:pt idx="87">
                  <c:v>6.9025019788861094E-2</c:v>
                </c:pt>
                <c:pt idx="88">
                  <c:v>8.10838643404167E-2</c:v>
                </c:pt>
                <c:pt idx="89">
                  <c:v>4.9073847632660102E-2</c:v>
                </c:pt>
                <c:pt idx="90">
                  <c:v>9.5492364903549107E-2</c:v>
                </c:pt>
                <c:pt idx="91">
                  <c:v>8.8918752798162401E-2</c:v>
                </c:pt>
                <c:pt idx="92">
                  <c:v>6.1274320162808503E-2</c:v>
                </c:pt>
                <c:pt idx="93">
                  <c:v>0.10020968170897</c:v>
                </c:pt>
                <c:pt idx="94">
                  <c:v>6.6435454418352996E-2</c:v>
                </c:pt>
                <c:pt idx="95">
                  <c:v>7.2938774164932704E-2</c:v>
                </c:pt>
                <c:pt idx="96">
                  <c:v>0.11637964153295199</c:v>
                </c:pt>
                <c:pt idx="97">
                  <c:v>5.9916094942947702E-2</c:v>
                </c:pt>
                <c:pt idx="98">
                  <c:v>6.0360345532922299E-2</c:v>
                </c:pt>
                <c:pt idx="99">
                  <c:v>5.10376931582643E-2</c:v>
                </c:pt>
                <c:pt idx="100">
                  <c:v>5.25295065063845E-2</c:v>
                </c:pt>
                <c:pt idx="101">
                  <c:v>9.0644245042410698E-2</c:v>
                </c:pt>
                <c:pt idx="102">
                  <c:v>4.6901744090133902E-2</c:v>
                </c:pt>
                <c:pt idx="103">
                  <c:v>7.6754655060292096E-2</c:v>
                </c:pt>
                <c:pt idx="104">
                  <c:v>3.2038821366679397E-2</c:v>
                </c:pt>
                <c:pt idx="105">
                  <c:v>7.9089827104127305E-2</c:v>
                </c:pt>
                <c:pt idx="106">
                  <c:v>4.2256246422975499E-2</c:v>
                </c:pt>
                <c:pt idx="107">
                  <c:v>0.112891758497661</c:v>
                </c:pt>
                <c:pt idx="108">
                  <c:v>8.3442092516354593E-2</c:v>
                </c:pt>
                <c:pt idx="109">
                  <c:v>6.7288959163631201E-2</c:v>
                </c:pt>
                <c:pt idx="110">
                  <c:v>3.1542472441079897E-2</c:v>
                </c:pt>
                <c:pt idx="111">
                  <c:v>7.1003559929811902E-2</c:v>
                </c:pt>
                <c:pt idx="112">
                  <c:v>0.102941691900118</c:v>
                </c:pt>
                <c:pt idx="113">
                  <c:v>5.0932373311122901E-2</c:v>
                </c:pt>
                <c:pt idx="114">
                  <c:v>7.0145825929760902E-2</c:v>
                </c:pt>
                <c:pt idx="115">
                  <c:v>6.0844929360917101E-2</c:v>
                </c:pt>
                <c:pt idx="116">
                  <c:v>3.8052746701943502E-2</c:v>
                </c:pt>
                <c:pt idx="117">
                  <c:v>4.2002468280983501E-2</c:v>
                </c:pt>
                <c:pt idx="118">
                  <c:v>4.2195720256792801E-2</c:v>
                </c:pt>
                <c:pt idx="119">
                  <c:v>4.9485736113272602E-2</c:v>
                </c:pt>
                <c:pt idx="120">
                  <c:v>4.7857224430891999E-2</c:v>
                </c:pt>
                <c:pt idx="121">
                  <c:v>2.6996005312170002E-2</c:v>
                </c:pt>
                <c:pt idx="122">
                  <c:v>4.5390040074880997E-2</c:v>
                </c:pt>
                <c:pt idx="123">
                  <c:v>4.8162338559809399E-2</c:v>
                </c:pt>
                <c:pt idx="124">
                  <c:v>4.9028247460703701E-2</c:v>
                </c:pt>
                <c:pt idx="125">
                  <c:v>8.1882356882819099E-2</c:v>
                </c:pt>
                <c:pt idx="126">
                  <c:v>1.37826915224264E-2</c:v>
                </c:pt>
                <c:pt idx="127">
                  <c:v>5.5500519935449397E-2</c:v>
                </c:pt>
                <c:pt idx="128">
                  <c:v>2.50844543957548E-2</c:v>
                </c:pt>
                <c:pt idx="129">
                  <c:v>9.1729663256694599E-2</c:v>
                </c:pt>
                <c:pt idx="130">
                  <c:v>7.7172671031881898E-2</c:v>
                </c:pt>
                <c:pt idx="131">
                  <c:v>3.6597832586185999E-2</c:v>
                </c:pt>
                <c:pt idx="132">
                  <c:v>4.4725761764408997E-2</c:v>
                </c:pt>
                <c:pt idx="133">
                  <c:v>2.6545898767950601E-2</c:v>
                </c:pt>
                <c:pt idx="134">
                  <c:v>2.6594436418696001E-2</c:v>
                </c:pt>
                <c:pt idx="135">
                  <c:v>3.6726177484017603E-2</c:v>
                </c:pt>
                <c:pt idx="136">
                  <c:v>5.28965658576439E-2</c:v>
                </c:pt>
                <c:pt idx="137">
                  <c:v>4.6941477578077498E-2</c:v>
                </c:pt>
                <c:pt idx="138">
                  <c:v>5.8846107306548399E-2</c:v>
                </c:pt>
                <c:pt idx="139">
                  <c:v>2.5997247499283099E-2</c:v>
                </c:pt>
                <c:pt idx="140">
                  <c:v>4.1981465691496002E-2</c:v>
                </c:pt>
                <c:pt idx="141">
                  <c:v>2.3415462620801901E-2</c:v>
                </c:pt>
                <c:pt idx="142">
                  <c:v>8.4088650414171504E-2</c:v>
                </c:pt>
                <c:pt idx="143">
                  <c:v>7.0601618641717698E-2</c:v>
                </c:pt>
                <c:pt idx="144">
                  <c:v>4.9377981763493499E-2</c:v>
                </c:pt>
                <c:pt idx="145">
                  <c:v>6.3961262853403505E-2</c:v>
                </c:pt>
                <c:pt idx="146">
                  <c:v>5.8814057532315299E-2</c:v>
                </c:pt>
                <c:pt idx="147">
                  <c:v>4.5331877486345901E-2</c:v>
                </c:pt>
                <c:pt idx="148">
                  <c:v>5.4258778122199897E-2</c:v>
                </c:pt>
                <c:pt idx="149">
                  <c:v>5.4638081772522398E-2</c:v>
                </c:pt>
                <c:pt idx="150">
                  <c:v>6.02489561409199E-2</c:v>
                </c:pt>
                <c:pt idx="151">
                  <c:v>5.3908822008481003E-2</c:v>
                </c:pt>
                <c:pt idx="152">
                  <c:v>4.0466491108173998E-2</c:v>
                </c:pt>
                <c:pt idx="153">
                  <c:v>5.2915989041457501E-2</c:v>
                </c:pt>
                <c:pt idx="154">
                  <c:v>4.6061231039465203E-2</c:v>
                </c:pt>
                <c:pt idx="155">
                  <c:v>4.0560082344436602E-2</c:v>
                </c:pt>
                <c:pt idx="156">
                  <c:v>3.9111173942789901E-2</c:v>
                </c:pt>
                <c:pt idx="157">
                  <c:v>5.2764683963829002E-2</c:v>
                </c:pt>
                <c:pt idx="158">
                  <c:v>5.3960504131367402E-2</c:v>
                </c:pt>
                <c:pt idx="159">
                  <c:v>3.92252495162346E-2</c:v>
                </c:pt>
                <c:pt idx="160">
                  <c:v>5.5080195365428103E-2</c:v>
                </c:pt>
                <c:pt idx="161">
                  <c:v>4.82750429611307E-2</c:v>
                </c:pt>
                <c:pt idx="162">
                  <c:v>3.3034771714663402E-2</c:v>
                </c:pt>
                <c:pt idx="163">
                  <c:v>5.21366945325221E-2</c:v>
                </c:pt>
                <c:pt idx="164">
                  <c:v>7.8737787423158401E-2</c:v>
                </c:pt>
                <c:pt idx="165">
                  <c:v>4.4671903408400597E-2</c:v>
                </c:pt>
                <c:pt idx="166">
                  <c:v>5.7307389923194001E-2</c:v>
                </c:pt>
                <c:pt idx="167">
                  <c:v>4.91170606902471E-2</c:v>
                </c:pt>
                <c:pt idx="168">
                  <c:v>7.7476857264051596E-2</c:v>
                </c:pt>
                <c:pt idx="169">
                  <c:v>6.6345881313137706E-2</c:v>
                </c:pt>
                <c:pt idx="170">
                  <c:v>3.5604313311597399E-2</c:v>
                </c:pt>
                <c:pt idx="171">
                  <c:v>4.5133803610111697E-2</c:v>
                </c:pt>
                <c:pt idx="172">
                  <c:v>2.9453833478724298E-2</c:v>
                </c:pt>
                <c:pt idx="173">
                  <c:v>5.0496884417586999E-2</c:v>
                </c:pt>
                <c:pt idx="174">
                  <c:v>6.7625413305622994E-2</c:v>
                </c:pt>
                <c:pt idx="175">
                  <c:v>2.8123775103953301E-2</c:v>
                </c:pt>
                <c:pt idx="176">
                  <c:v>8.0644280623960798E-2</c:v>
                </c:pt>
                <c:pt idx="177">
                  <c:v>4.1504658875860197E-2</c:v>
                </c:pt>
                <c:pt idx="178">
                  <c:v>7.4590528232637496E-2</c:v>
                </c:pt>
                <c:pt idx="179">
                  <c:v>2.0369117738560101E-2</c:v>
                </c:pt>
                <c:pt idx="180">
                  <c:v>2.1923377015818001E-2</c:v>
                </c:pt>
                <c:pt idx="181">
                  <c:v>4.8541704666241102E-2</c:v>
                </c:pt>
                <c:pt idx="182">
                  <c:v>5.3985578015802498E-2</c:v>
                </c:pt>
                <c:pt idx="183">
                  <c:v>4.87395868399704E-2</c:v>
                </c:pt>
                <c:pt idx="184">
                  <c:v>6.4522970792436296E-2</c:v>
                </c:pt>
                <c:pt idx="185">
                  <c:v>6.8542431063240594E-2</c:v>
                </c:pt>
                <c:pt idx="186">
                  <c:v>4.8174027922201101E-2</c:v>
                </c:pt>
                <c:pt idx="187">
                  <c:v>4.5078685896273299E-2</c:v>
                </c:pt>
                <c:pt idx="188">
                  <c:v>4.4478467336393997E-2</c:v>
                </c:pt>
                <c:pt idx="189">
                  <c:v>4.2925502022263001E-2</c:v>
                </c:pt>
                <c:pt idx="190">
                  <c:v>3.2394710103462898E-2</c:v>
                </c:pt>
                <c:pt idx="191">
                  <c:v>7.1872856549557704E-2</c:v>
                </c:pt>
                <c:pt idx="192">
                  <c:v>5.5234072647043102E-2</c:v>
                </c:pt>
                <c:pt idx="193">
                  <c:v>5.2853681216314702E-2</c:v>
                </c:pt>
                <c:pt idx="194">
                  <c:v>6.2354507608704202E-2</c:v>
                </c:pt>
                <c:pt idx="195">
                  <c:v>4.4583319415084602E-2</c:v>
                </c:pt>
                <c:pt idx="196">
                  <c:v>6.4006062614918202E-2</c:v>
                </c:pt>
                <c:pt idx="197">
                  <c:v>7.3929463042315194E-2</c:v>
                </c:pt>
                <c:pt idx="198">
                  <c:v>4.8654288241232399E-2</c:v>
                </c:pt>
                <c:pt idx="199">
                  <c:v>7.5616965547368395E-2</c:v>
                </c:pt>
                <c:pt idx="200">
                  <c:v>4.6120443644439603E-2</c:v>
                </c:pt>
                <c:pt idx="201">
                  <c:v>8.8277890506926096E-2</c:v>
                </c:pt>
                <c:pt idx="202">
                  <c:v>7.5799557315616606E-2</c:v>
                </c:pt>
                <c:pt idx="203">
                  <c:v>6.5996734490118905E-2</c:v>
                </c:pt>
                <c:pt idx="204">
                  <c:v>4.0549566169007803E-2</c:v>
                </c:pt>
                <c:pt idx="205">
                  <c:v>6.3917896797432594E-2</c:v>
                </c:pt>
                <c:pt idx="206">
                  <c:v>5.7387107514652501E-2</c:v>
                </c:pt>
                <c:pt idx="207">
                  <c:v>6.2969642508956494E-2</c:v>
                </c:pt>
                <c:pt idx="208">
                  <c:v>4.9247681615560097E-2</c:v>
                </c:pt>
                <c:pt idx="209">
                  <c:v>4.2767994940907703E-2</c:v>
                </c:pt>
                <c:pt idx="210">
                  <c:v>4.8387752232037E-2</c:v>
                </c:pt>
                <c:pt idx="211">
                  <c:v>5.33414189454023E-2</c:v>
                </c:pt>
                <c:pt idx="212">
                  <c:v>3.3032579465531599E-2</c:v>
                </c:pt>
                <c:pt idx="213">
                  <c:v>5.8071570603559601E-2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6F-4976-8C44-331A269C7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52502688"/>
        <c:axId val="352500064"/>
      </c:barChart>
      <c:catAx>
        <c:axId val="35250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500064"/>
        <c:crosses val="autoZero"/>
        <c:auto val="1"/>
        <c:lblAlgn val="ctr"/>
        <c:lblOffset val="100"/>
        <c:noMultiLvlLbl val="0"/>
      </c:catAx>
      <c:valAx>
        <c:axId val="352500064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50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AD84AA0-9B18-4F38-A72F-17595E967CAB}">
  <sheetPr/>
  <sheetViews>
    <sheetView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AE1907E-71AC-4DEB-B5AD-833A7A393634}">
  <sheetPr/>
  <sheetViews>
    <sheetView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23AF2C1-F39C-41C2-AB62-52B8BA43589E}">
  <sheetPr/>
  <sheetViews>
    <sheetView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B05E86E-EFC9-476F-AF1D-BD8AB646F526}">
  <sheetPr/>
  <sheetViews>
    <sheetView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AF14C6-6A4D-4BCF-98B8-DAE87015D3B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4627DD-37D1-45AF-AC1C-C8A30C4822B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1FA499-2D08-4D05-B3DC-326BE028C9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8BE247-3DE4-42E4-A3D7-6906EF4FCF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A872-6929-43EB-BC3F-F5C80FE7435E}">
  <dimension ref="A1:R215"/>
  <sheetViews>
    <sheetView workbookViewId="0">
      <selection sqref="A1:R1048576"/>
    </sheetView>
  </sheetViews>
  <sheetFormatPr defaultRowHeight="14.4" x14ac:dyDescent="0.3"/>
  <cols>
    <col min="1" max="16384" width="8.88671875" style="1"/>
  </cols>
  <sheetData>
    <row r="1" spans="1:18" x14ac:dyDescent="0.3">
      <c r="A1" s="1" t="s">
        <v>0</v>
      </c>
      <c r="B1" s="1" t="s">
        <v>1</v>
      </c>
      <c r="C1" s="1" t="s">
        <v>14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5</v>
      </c>
      <c r="K1" s="1" t="s">
        <v>6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15</v>
      </c>
    </row>
    <row r="2" spans="1:18" x14ac:dyDescent="0.3">
      <c r="A2" s="1">
        <v>2101</v>
      </c>
      <c r="B2" s="1">
        <v>3</v>
      </c>
      <c r="C2" s="1">
        <v>76</v>
      </c>
      <c r="D2" s="1">
        <v>1538399223</v>
      </c>
      <c r="E2" s="2">
        <v>43374.5465625</v>
      </c>
      <c r="F2" s="1">
        <v>-1.86769271340633E-4</v>
      </c>
      <c r="G2" s="1">
        <v>-1.9696852182796102E-3</v>
      </c>
      <c r="H2" s="1">
        <v>4.1022777402649598E-2</v>
      </c>
      <c r="I2" s="1">
        <v>-1.8681073074497699E-4</v>
      </c>
      <c r="J2" s="1">
        <v>-1.9696949931380498E-3</v>
      </c>
      <c r="K2" s="1">
        <v>4.1023078324061997E-2</v>
      </c>
      <c r="L2" s="3">
        <v>5.72168638576702E-5</v>
      </c>
      <c r="M2" s="3">
        <v>5.2123968621054603E-5</v>
      </c>
      <c r="N2" s="1">
        <v>2.9309623384216402E-4</v>
      </c>
      <c r="O2" s="1">
        <v>2.9253420907088699</v>
      </c>
      <c r="P2" s="1">
        <v>7.5309971972189596E-2</v>
      </c>
      <c r="Q2" s="1">
        <v>0</v>
      </c>
      <c r="R2" s="1">
        <v>-0.17688606162430601</v>
      </c>
    </row>
    <row r="3" spans="1:18" x14ac:dyDescent="0.3">
      <c r="A3" s="1">
        <v>2102</v>
      </c>
      <c r="B3" s="1">
        <v>3</v>
      </c>
      <c r="C3" s="1">
        <v>76</v>
      </c>
      <c r="D3" s="1">
        <v>1531917428</v>
      </c>
      <c r="E3" s="2">
        <v>43299.525787037041</v>
      </c>
      <c r="F3" s="1">
        <v>6.2431509695234997E-4</v>
      </c>
      <c r="G3" s="1">
        <v>-2.1537249485495602E-3</v>
      </c>
      <c r="H3" s="1">
        <v>4.2877343856579E-2</v>
      </c>
      <c r="I3" s="1">
        <v>6.2426717527856799E-4</v>
      </c>
      <c r="J3" s="1">
        <v>-2.1536889344217899E-3</v>
      </c>
      <c r="K3" s="1">
        <v>4.2879392347329001E-2</v>
      </c>
      <c r="L3" s="1">
        <v>1.21567774439197E-4</v>
      </c>
      <c r="M3" s="1">
        <v>1.0638930771853499E-4</v>
      </c>
      <c r="N3" s="1">
        <v>3.2398206070115098E-4</v>
      </c>
      <c r="O3" s="1">
        <v>1.67555123868699</v>
      </c>
      <c r="P3" s="1">
        <v>2.9939740057124801E-2</v>
      </c>
      <c r="Q3" s="1">
        <v>0</v>
      </c>
      <c r="R3" s="1">
        <v>-0.17701479230259901</v>
      </c>
    </row>
    <row r="4" spans="1:18" x14ac:dyDescent="0.3">
      <c r="A4" s="1">
        <v>2103</v>
      </c>
      <c r="B4" s="1">
        <v>2</v>
      </c>
      <c r="C4" s="1">
        <v>76</v>
      </c>
      <c r="D4" s="1">
        <v>1538583540</v>
      </c>
      <c r="E4" s="2">
        <v>43376.679861111108</v>
      </c>
      <c r="F4" s="1">
        <v>-4.4877565704183099E-4</v>
      </c>
      <c r="G4" s="1">
        <v>-1.9477541687166701E-3</v>
      </c>
      <c r="H4" s="1">
        <v>4.0523804334518403E-2</v>
      </c>
      <c r="I4" s="1">
        <v>-4.4875879320890102E-4</v>
      </c>
      <c r="J4" s="1">
        <v>-1.9477729072162699E-3</v>
      </c>
      <c r="K4" s="1">
        <v>4.0524626879568398E-2</v>
      </c>
      <c r="L4" s="3">
        <v>3.4512528515532599E-5</v>
      </c>
      <c r="M4" s="3">
        <v>2.3605347764763599E-5</v>
      </c>
      <c r="N4" s="1">
        <v>1.66964461821862E-4</v>
      </c>
      <c r="O4" s="1">
        <v>2.2978589519133301</v>
      </c>
      <c r="P4" s="1">
        <v>6.9918404061111605E-2</v>
      </c>
      <c r="Q4" s="1">
        <v>0</v>
      </c>
      <c r="R4" s="1">
        <v>-999</v>
      </c>
    </row>
    <row r="5" spans="1:18" x14ac:dyDescent="0.3">
      <c r="A5" s="1">
        <v>2104</v>
      </c>
      <c r="B5" s="1">
        <v>2</v>
      </c>
      <c r="C5" s="1">
        <v>76</v>
      </c>
      <c r="D5" s="1">
        <v>1538654176</v>
      </c>
      <c r="E5" s="2">
        <v>43377.497407407405</v>
      </c>
      <c r="F5" s="1">
        <v>-4.26571587007104E-4</v>
      </c>
      <c r="G5" s="1">
        <v>-1.95438983405619E-3</v>
      </c>
      <c r="H5" s="1">
        <v>4.2332575384170401E-2</v>
      </c>
      <c r="I5" s="1">
        <v>-4.26533544752965E-4</v>
      </c>
      <c r="J5" s="1">
        <v>-1.9543987392575701E-3</v>
      </c>
      <c r="K5" s="1">
        <v>4.2332927819512998E-2</v>
      </c>
      <c r="L5" s="1">
        <v>1.3599667644039999E-4</v>
      </c>
      <c r="M5" s="1">
        <v>1.14918962930307E-4</v>
      </c>
      <c r="N5" s="1">
        <v>5.78284429919023E-4</v>
      </c>
      <c r="O5" s="1">
        <v>3.8082575141078698</v>
      </c>
      <c r="P5" s="1">
        <v>0.107124752652397</v>
      </c>
      <c r="Q5" s="1">
        <v>0</v>
      </c>
      <c r="R5" s="1">
        <v>-2.4861502106159397E-4</v>
      </c>
    </row>
    <row r="6" spans="1:18" x14ac:dyDescent="0.3">
      <c r="A6" s="1">
        <v>2105</v>
      </c>
      <c r="B6" s="1">
        <v>2</v>
      </c>
      <c r="C6" s="1">
        <v>76</v>
      </c>
      <c r="D6" s="1">
        <v>1538669306</v>
      </c>
      <c r="E6" s="2">
        <v>43377.672523148147</v>
      </c>
      <c r="F6" s="1">
        <v>-3.8941159336522099E-4</v>
      </c>
      <c r="G6" s="1">
        <v>-1.94128456051973E-3</v>
      </c>
      <c r="H6" s="1">
        <v>3.9453066428913698E-2</v>
      </c>
      <c r="I6" s="1">
        <v>-3.89458126926813E-4</v>
      </c>
      <c r="J6" s="1">
        <v>-1.9412995258798001E-3</v>
      </c>
      <c r="K6" s="1">
        <v>3.9453259533818397E-2</v>
      </c>
      <c r="L6" s="3">
        <v>4.4815528781987202E-5</v>
      </c>
      <c r="M6" s="3">
        <v>3.4368943212451401E-5</v>
      </c>
      <c r="N6" s="1">
        <v>2.3939126894135599E-4</v>
      </c>
      <c r="O6" s="1">
        <v>3.03415332758492</v>
      </c>
      <c r="P6" s="1">
        <v>8.5065911684049797E-2</v>
      </c>
      <c r="Q6" s="1">
        <v>0</v>
      </c>
      <c r="R6" s="1">
        <v>-4.7882257181896501E-4</v>
      </c>
    </row>
    <row r="7" spans="1:18" x14ac:dyDescent="0.3">
      <c r="A7" s="1">
        <v>2106</v>
      </c>
      <c r="B7" s="1">
        <v>2</v>
      </c>
      <c r="C7" s="1">
        <v>76</v>
      </c>
      <c r="D7" s="1">
        <v>1538497874</v>
      </c>
      <c r="E7" s="2">
        <v>43375.688356481478</v>
      </c>
      <c r="F7" s="3">
        <v>-8.3704137631895501E-5</v>
      </c>
      <c r="G7" s="1">
        <v>-2.0425478532697799E-3</v>
      </c>
      <c r="H7" s="1">
        <v>4.43600283929469E-2</v>
      </c>
      <c r="I7" s="3">
        <v>-8.3730012566289602E-5</v>
      </c>
      <c r="J7" s="1">
        <v>-2.0425737493466999E-3</v>
      </c>
      <c r="K7" s="1">
        <v>4.4359951392165697E-2</v>
      </c>
      <c r="L7" s="3">
        <v>6.9142090417118694E-5</v>
      </c>
      <c r="M7" s="3">
        <v>5.5814354231476398E-5</v>
      </c>
      <c r="N7" s="3">
        <v>4.1927800176241802E-5</v>
      </c>
      <c r="O7" s="1">
        <v>2.50821109135161</v>
      </c>
      <c r="P7" s="1">
        <v>8.5674835783893205E-2</v>
      </c>
      <c r="Q7" s="1">
        <v>0</v>
      </c>
      <c r="R7" s="1">
        <v>-999</v>
      </c>
    </row>
    <row r="8" spans="1:18" x14ac:dyDescent="0.3">
      <c r="A8" s="1">
        <v>2107</v>
      </c>
      <c r="B8" s="1">
        <v>4</v>
      </c>
      <c r="C8" s="1">
        <v>71</v>
      </c>
      <c r="D8" s="1">
        <v>1540546324</v>
      </c>
      <c r="E8" s="2">
        <v>43399.397268518522</v>
      </c>
      <c r="F8" s="1">
        <v>-1.60769427181714E-4</v>
      </c>
      <c r="G8" s="1">
        <v>1.0947505487526901E-4</v>
      </c>
      <c r="H8" s="1">
        <v>1.8479440454119901E-2</v>
      </c>
      <c r="I8" s="1">
        <v>-1.6082457107221299E-4</v>
      </c>
      <c r="J8" s="1">
        <v>1.09497888297979E-4</v>
      </c>
      <c r="K8" s="1">
        <v>1.8480952088615402E-2</v>
      </c>
      <c r="L8" s="1">
        <v>2.05995446756102E-4</v>
      </c>
      <c r="M8" s="3">
        <v>6.39357471391712E-5</v>
      </c>
      <c r="N8" s="3">
        <v>-1.9886070122065902E-5</v>
      </c>
      <c r="O8" s="1">
        <v>7.6508938988983299</v>
      </c>
      <c r="P8" s="1">
        <v>0.21449749024772799</v>
      </c>
      <c r="Q8" s="1">
        <v>0</v>
      </c>
      <c r="R8" s="1">
        <v>-2.9749408968152398E-3</v>
      </c>
    </row>
    <row r="9" spans="1:18" x14ac:dyDescent="0.3">
      <c r="A9" s="1">
        <v>2108</v>
      </c>
      <c r="B9" s="1">
        <v>3</v>
      </c>
      <c r="C9" s="1">
        <v>71</v>
      </c>
      <c r="D9" s="1">
        <v>1540558427</v>
      </c>
      <c r="E9" s="2">
        <v>43399.537349537037</v>
      </c>
      <c r="F9" s="3">
        <v>-2.7192466384081101E-5</v>
      </c>
      <c r="G9" s="1">
        <v>-2.8947258564463E-4</v>
      </c>
      <c r="H9" s="1">
        <v>7.8395029663128002E-2</v>
      </c>
      <c r="I9" s="3">
        <v>-3.9277969288403999E-5</v>
      </c>
      <c r="J9" s="1">
        <v>-2.8851904571366402E-4</v>
      </c>
      <c r="K9" s="1">
        <v>7.83950106594445E-2</v>
      </c>
      <c r="L9" s="3">
        <v>4.2280910817588901E-5</v>
      </c>
      <c r="M9" s="3">
        <v>4.0358882824510499E-5</v>
      </c>
      <c r="N9" s="1">
        <v>2.7688933686792797E-4</v>
      </c>
      <c r="O9" s="1">
        <v>2.0401136457595501</v>
      </c>
      <c r="P9" s="1">
        <v>6.8711163414928195E-2</v>
      </c>
      <c r="Q9" s="1">
        <v>0</v>
      </c>
      <c r="R9" s="1">
        <v>-2.50413052573863E-3</v>
      </c>
    </row>
    <row r="10" spans="1:18" x14ac:dyDescent="0.3">
      <c r="A10" s="1">
        <v>2109</v>
      </c>
      <c r="B10" s="1">
        <v>3</v>
      </c>
      <c r="C10" s="1">
        <v>71</v>
      </c>
      <c r="D10" s="1">
        <v>1540564908</v>
      </c>
      <c r="E10" s="2">
        <v>43399.612361111111</v>
      </c>
      <c r="F10" s="3">
        <v>-7.3878598592297203E-5</v>
      </c>
      <c r="G10" s="1">
        <v>-3.6496027963609602E-4</v>
      </c>
      <c r="H10" s="1">
        <v>7.8364147461649006E-2</v>
      </c>
      <c r="I10" s="3">
        <v>-7.3892778090611693E-5</v>
      </c>
      <c r="J10" s="1">
        <v>-3.6499993768281802E-4</v>
      </c>
      <c r="K10" s="1">
        <v>7.8361936271424099E-2</v>
      </c>
      <c r="L10" s="3">
        <v>9.0126914446855204E-5</v>
      </c>
      <c r="M10" s="3">
        <v>7.1979892341236001E-5</v>
      </c>
      <c r="N10" s="1">
        <v>4.0782745416946E-4</v>
      </c>
      <c r="O10" s="1">
        <v>3.6176216377387602</v>
      </c>
      <c r="P10" s="1">
        <v>0.10986087871854</v>
      </c>
      <c r="Q10" s="1">
        <v>0</v>
      </c>
      <c r="R10" s="1">
        <v>-2.6337792685035099E-3</v>
      </c>
    </row>
    <row r="11" spans="1:18" x14ac:dyDescent="0.3">
      <c r="A11" s="1">
        <v>2110</v>
      </c>
      <c r="B11" s="1">
        <v>3</v>
      </c>
      <c r="C11" s="1">
        <v>71</v>
      </c>
      <c r="D11" s="1">
        <v>1540571920</v>
      </c>
      <c r="E11" s="2">
        <v>43399.693518518521</v>
      </c>
      <c r="F11" s="3">
        <v>-2.42563661696679E-5</v>
      </c>
      <c r="G11" s="1">
        <v>-2.6299624759536997E-4</v>
      </c>
      <c r="H11" s="1">
        <v>7.8848074171187402E-2</v>
      </c>
      <c r="I11" s="3">
        <v>-2.4244647129480299E-5</v>
      </c>
      <c r="J11" s="1">
        <v>-2.6300045846233298E-4</v>
      </c>
      <c r="K11" s="1">
        <v>7.8848675704789095E-2</v>
      </c>
      <c r="L11" s="3">
        <v>8.3183963346176803E-5</v>
      </c>
      <c r="M11" s="3">
        <v>7.7711261526105895E-5</v>
      </c>
      <c r="N11" s="1">
        <v>4.48993887085306E-4</v>
      </c>
      <c r="O11" s="1">
        <v>3.5059109525360199</v>
      </c>
      <c r="P11" s="1">
        <v>0.122733382542799</v>
      </c>
      <c r="Q11" s="1">
        <v>0</v>
      </c>
      <c r="R11" s="1">
        <v>-2.5469287884088599E-3</v>
      </c>
    </row>
    <row r="12" spans="1:18" x14ac:dyDescent="0.3">
      <c r="A12" s="1">
        <v>2111</v>
      </c>
      <c r="B12" s="1">
        <v>2</v>
      </c>
      <c r="C12" s="1">
        <v>71</v>
      </c>
      <c r="D12" s="1">
        <v>1540390310</v>
      </c>
      <c r="E12" s="2">
        <v>43397.591550925928</v>
      </c>
      <c r="F12" s="1">
        <v>-4.6981119457570997E-4</v>
      </c>
      <c r="G12" s="1">
        <v>-3.0938813479659398E-4</v>
      </c>
      <c r="H12" s="1">
        <v>3.3750917014586199E-2</v>
      </c>
      <c r="I12" s="1">
        <v>-4.69858570132887E-4</v>
      </c>
      <c r="J12" s="1">
        <v>-3.0924798042895798E-4</v>
      </c>
      <c r="K12" s="1">
        <v>3.37482656582258E-2</v>
      </c>
      <c r="L12" s="3">
        <v>6.6712505886955503E-5</v>
      </c>
      <c r="M12" s="3">
        <v>4.9911982266106503E-5</v>
      </c>
      <c r="N12" s="1">
        <v>3.41385282709923E-4</v>
      </c>
      <c r="O12" s="1">
        <v>3.6833732263607999</v>
      </c>
      <c r="P12" s="1">
        <v>0.124344429925416</v>
      </c>
      <c r="Q12" s="1">
        <v>0</v>
      </c>
      <c r="R12" s="1">
        <v>-2.86256624640762E-3</v>
      </c>
    </row>
    <row r="13" spans="1:18" x14ac:dyDescent="0.3">
      <c r="A13" s="1">
        <v>2112</v>
      </c>
      <c r="B13" s="1">
        <v>4</v>
      </c>
      <c r="C13" s="1">
        <v>71</v>
      </c>
      <c r="D13" s="1">
        <v>1540821301</v>
      </c>
      <c r="E13" s="2">
        <v>43402.579872685186</v>
      </c>
      <c r="F13" s="1">
        <v>-2.0007712452204001E-4</v>
      </c>
      <c r="G13" s="1">
        <v>-2.71595398506234E-4</v>
      </c>
      <c r="H13" s="1">
        <v>7.8152023934766501E-2</v>
      </c>
      <c r="I13" s="1">
        <v>-1.8802529082537201E-4</v>
      </c>
      <c r="J13" s="1">
        <v>-2.7252471194623098E-4</v>
      </c>
      <c r="K13" s="1">
        <v>7.8152568354929605E-2</v>
      </c>
      <c r="L13" s="1">
        <v>1.2529179623621E-4</v>
      </c>
      <c r="M13" s="3">
        <v>7.3995917375786798E-5</v>
      </c>
      <c r="N13" s="1">
        <v>4.4815163829769501E-4</v>
      </c>
      <c r="O13" s="1">
        <v>3.9077889813903601</v>
      </c>
      <c r="P13" s="1">
        <v>0.10849525416882901</v>
      </c>
      <c r="Q13" s="1">
        <v>0</v>
      </c>
      <c r="R13" s="1">
        <v>-2.68706513771749E-3</v>
      </c>
    </row>
    <row r="14" spans="1:18" x14ac:dyDescent="0.3">
      <c r="A14" s="1">
        <v>2113</v>
      </c>
      <c r="B14" s="1">
        <v>2</v>
      </c>
      <c r="C14" s="1">
        <v>71</v>
      </c>
      <c r="D14" s="1">
        <v>1540827310</v>
      </c>
      <c r="E14" s="2">
        <v>43402.649421296293</v>
      </c>
      <c r="F14" s="1">
        <v>-3.0266933354445002E-4</v>
      </c>
      <c r="G14" s="1">
        <v>-2.9743587971758402E-4</v>
      </c>
      <c r="H14" s="1">
        <v>7.6594331040676297E-2</v>
      </c>
      <c r="I14" s="1">
        <v>-3.0270864927638402E-4</v>
      </c>
      <c r="J14" s="1">
        <v>-2.97403486730032E-4</v>
      </c>
      <c r="K14" s="1">
        <v>7.6594431389946899E-2</v>
      </c>
      <c r="L14" s="3">
        <v>4.7988674604777702E-5</v>
      </c>
      <c r="M14" s="3">
        <v>3.3807673283350001E-5</v>
      </c>
      <c r="N14" s="1">
        <v>1.65806911449314E-4</v>
      </c>
      <c r="O14" s="1">
        <v>1.94791413248164</v>
      </c>
      <c r="P14" s="1">
        <v>6.3494403513068703E-2</v>
      </c>
      <c r="Q14" s="1">
        <v>0</v>
      </c>
      <c r="R14" s="1">
        <v>-2.7260519588087799E-3</v>
      </c>
    </row>
    <row r="15" spans="1:18" x14ac:dyDescent="0.3">
      <c r="A15" s="1">
        <v>2114</v>
      </c>
      <c r="B15" s="1">
        <v>2</v>
      </c>
      <c r="C15" s="1">
        <v>71</v>
      </c>
      <c r="D15" s="1">
        <v>1540888528</v>
      </c>
      <c r="E15" s="2">
        <v>43403.35796296296</v>
      </c>
      <c r="F15" s="1">
        <v>-2.7738245613083201E-4</v>
      </c>
      <c r="G15" s="1">
        <v>-2.3587614684356001E-4</v>
      </c>
      <c r="H15" s="1">
        <v>7.7482337299142195E-2</v>
      </c>
      <c r="I15" s="1">
        <v>-2.7735224840093998E-4</v>
      </c>
      <c r="J15" s="1">
        <v>-2.3590354842055E-4</v>
      </c>
      <c r="K15" s="1">
        <v>7.7480908132559798E-2</v>
      </c>
      <c r="L15" s="1">
        <v>1.3006502601039499E-4</v>
      </c>
      <c r="M15" s="1">
        <v>1.15854892074613E-4</v>
      </c>
      <c r="N15" s="1">
        <v>5.3256525646435001E-4</v>
      </c>
      <c r="O15" s="1">
        <v>3.6519030328906701</v>
      </c>
      <c r="P15" s="1">
        <v>0.109615668664567</v>
      </c>
      <c r="Q15" s="1">
        <v>0</v>
      </c>
      <c r="R15" s="1">
        <v>-2.6861344057631398E-3</v>
      </c>
    </row>
    <row r="16" spans="1:18" x14ac:dyDescent="0.3">
      <c r="A16" s="1">
        <v>2115</v>
      </c>
      <c r="B16" s="1">
        <v>2</v>
      </c>
      <c r="C16" s="1">
        <v>71</v>
      </c>
      <c r="D16" s="1">
        <v>1540895357</v>
      </c>
      <c r="E16" s="2">
        <v>43403.437002314815</v>
      </c>
      <c r="F16" s="1">
        <v>-2.6283888519658502E-4</v>
      </c>
      <c r="G16" s="1">
        <v>-3.2149647392414E-4</v>
      </c>
      <c r="H16" s="1">
        <v>7.9165501736298799E-2</v>
      </c>
      <c r="I16" s="1">
        <v>-2.6278722713011599E-4</v>
      </c>
      <c r="J16" s="1">
        <v>-3.2146617552708502E-4</v>
      </c>
      <c r="K16" s="1">
        <v>7.9164683788480794E-2</v>
      </c>
      <c r="L16" s="3">
        <v>5.3648215449623899E-5</v>
      </c>
      <c r="M16" s="3">
        <v>4.9464948849651803E-5</v>
      </c>
      <c r="N16" s="1">
        <v>3.2837568287405098E-4</v>
      </c>
      <c r="O16" s="1">
        <v>2.2758206382447899</v>
      </c>
      <c r="P16" s="1">
        <v>8.0558957201730994E-2</v>
      </c>
      <c r="Q16" s="1">
        <v>0</v>
      </c>
      <c r="R16" s="1">
        <v>-2.6565343275017899E-3</v>
      </c>
    </row>
    <row r="17" spans="1:18" x14ac:dyDescent="0.3">
      <c r="A17" s="1">
        <v>2116</v>
      </c>
      <c r="B17" s="1">
        <v>2</v>
      </c>
      <c r="C17" s="1">
        <v>71</v>
      </c>
      <c r="D17" s="1">
        <v>1540900725</v>
      </c>
      <c r="E17" s="2">
        <v>43403.499131944445</v>
      </c>
      <c r="F17" s="1">
        <v>-2.5315312166397202E-4</v>
      </c>
      <c r="G17" s="1">
        <v>-3.2490733363056202E-4</v>
      </c>
      <c r="H17" s="1">
        <v>8.0282549636841102E-2</v>
      </c>
      <c r="I17" s="1">
        <v>-2.53239018770075E-4</v>
      </c>
      <c r="J17" s="1">
        <v>-3.2492502448519197E-4</v>
      </c>
      <c r="K17" s="1">
        <v>8.0280365264421505E-2</v>
      </c>
      <c r="L17" s="3">
        <v>5.4687739030225803E-5</v>
      </c>
      <c r="M17" s="3">
        <v>4.0438418477087999E-5</v>
      </c>
      <c r="N17" s="1">
        <v>2.5258722202896501E-4</v>
      </c>
      <c r="O17" s="1">
        <v>3.1449958098526101</v>
      </c>
      <c r="P17" s="1">
        <v>9.8998700696329295E-2</v>
      </c>
      <c r="Q17" s="1">
        <v>0</v>
      </c>
      <c r="R17" s="1">
        <v>-2.6123805352804498E-3</v>
      </c>
    </row>
    <row r="18" spans="1:18" x14ac:dyDescent="0.3">
      <c r="A18" s="1">
        <v>2117</v>
      </c>
      <c r="B18" s="1">
        <v>2</v>
      </c>
      <c r="C18" s="1">
        <v>71</v>
      </c>
      <c r="D18" s="1">
        <v>1540905371</v>
      </c>
      <c r="E18" s="2">
        <v>43403.552905092591</v>
      </c>
      <c r="F18" s="1">
        <v>-1.7678393032175699E-4</v>
      </c>
      <c r="G18" s="1">
        <v>-2.08785548637066E-4</v>
      </c>
      <c r="H18" s="1">
        <v>7.9297971838223597E-2</v>
      </c>
      <c r="I18" s="1">
        <v>-1.7668142560295E-4</v>
      </c>
      <c r="J18" s="1">
        <v>-2.0876654200745499E-4</v>
      </c>
      <c r="K18" s="1">
        <v>7.9298069641951199E-2</v>
      </c>
      <c r="L18" s="3">
        <v>8.6977935737919703E-5</v>
      </c>
      <c r="M18" s="3">
        <v>7.1185202563747504E-5</v>
      </c>
      <c r="N18" s="1">
        <v>3.7185796412120303E-4</v>
      </c>
      <c r="O18" s="1">
        <v>3.3040640393015002</v>
      </c>
      <c r="P18" s="1">
        <v>0.1170133972281</v>
      </c>
      <c r="Q18" s="1">
        <v>0</v>
      </c>
      <c r="R18" s="1">
        <v>-2.7269723775556602E-3</v>
      </c>
    </row>
    <row r="19" spans="1:18" x14ac:dyDescent="0.3">
      <c r="A19" s="1">
        <v>2118</v>
      </c>
      <c r="B19" s="1">
        <v>2</v>
      </c>
      <c r="C19" s="1">
        <v>71</v>
      </c>
      <c r="D19" s="1">
        <v>1540909834</v>
      </c>
      <c r="E19" s="2">
        <v>43403.604560185187</v>
      </c>
      <c r="F19" s="1">
        <v>-2.2543639436040501E-4</v>
      </c>
      <c r="G19" s="1">
        <v>-2.5089790017872001E-4</v>
      </c>
      <c r="H19" s="1">
        <v>7.8360853458414495E-2</v>
      </c>
      <c r="I19" s="1">
        <v>-2.2536945168037E-4</v>
      </c>
      <c r="J19" s="1">
        <v>-2.5086283262854898E-4</v>
      </c>
      <c r="K19" s="1">
        <v>7.8360219038784998E-2</v>
      </c>
      <c r="L19" s="3">
        <v>4.14834774564824E-5</v>
      </c>
      <c r="M19" s="3">
        <v>3.6075839145975901E-5</v>
      </c>
      <c r="N19" s="1">
        <v>2.5442624789732699E-4</v>
      </c>
      <c r="O19" s="1">
        <v>2.2605132078487098</v>
      </c>
      <c r="P19" s="1">
        <v>7.2460683372536902E-2</v>
      </c>
      <c r="Q19" s="1">
        <v>0</v>
      </c>
      <c r="R19" s="1">
        <v>-2.8100440643220501E-3</v>
      </c>
    </row>
    <row r="20" spans="1:18" x14ac:dyDescent="0.3">
      <c r="A20" s="1">
        <v>2119</v>
      </c>
      <c r="B20" s="1">
        <v>2</v>
      </c>
      <c r="C20" s="1">
        <v>71</v>
      </c>
      <c r="D20" s="1">
        <v>1540914901</v>
      </c>
      <c r="E20" s="2">
        <v>43403.663206018522</v>
      </c>
      <c r="F20" s="1">
        <v>-2.2179435091002899E-4</v>
      </c>
      <c r="G20" s="1">
        <v>-1.6698692343701001E-4</v>
      </c>
      <c r="H20" s="1">
        <v>7.9779290824359805E-2</v>
      </c>
      <c r="I20" s="1">
        <v>-2.2177773182712401E-4</v>
      </c>
      <c r="J20" s="1">
        <v>-1.6693816723671601E-4</v>
      </c>
      <c r="K20" s="1">
        <v>7.9779922744012494E-2</v>
      </c>
      <c r="L20" s="3">
        <v>8.2713729359126106E-5</v>
      </c>
      <c r="M20" s="3">
        <v>4.6950897928055697E-5</v>
      </c>
      <c r="N20" s="1">
        <v>1.8228488542853901E-4</v>
      </c>
      <c r="O20" s="1">
        <v>3.02579101299205</v>
      </c>
      <c r="P20" s="1">
        <v>0.10709466338886001</v>
      </c>
      <c r="Q20" s="1">
        <v>0</v>
      </c>
      <c r="R20" s="1">
        <v>-2.8147676240428102E-3</v>
      </c>
    </row>
    <row r="21" spans="1:18" x14ac:dyDescent="0.3">
      <c r="A21" s="1">
        <v>2120</v>
      </c>
      <c r="B21" s="1">
        <v>2</v>
      </c>
      <c r="C21" s="1">
        <v>71</v>
      </c>
      <c r="D21" s="1">
        <v>1540969566</v>
      </c>
      <c r="E21" s="2">
        <v>43404.295902777776</v>
      </c>
      <c r="F21" s="1">
        <v>-3.0993039415016897E-4</v>
      </c>
      <c r="G21" s="1">
        <v>-2.2044285374209799E-4</v>
      </c>
      <c r="H21" s="1">
        <v>7.6682655227486393E-2</v>
      </c>
      <c r="I21" s="1">
        <v>-3.0840323021823402E-4</v>
      </c>
      <c r="J21" s="1">
        <v>-2.2019103114520001E-4</v>
      </c>
      <c r="K21" s="1">
        <v>7.6692524892631495E-2</v>
      </c>
      <c r="L21" s="1">
        <v>1.31694079068818E-4</v>
      </c>
      <c r="M21" s="3">
        <v>8.1519834536380407E-5</v>
      </c>
      <c r="N21" s="1">
        <v>3.8082374492773101E-4</v>
      </c>
      <c r="O21" s="1">
        <v>2.51142307124652</v>
      </c>
      <c r="P21" s="1">
        <v>8.2470662022414098E-2</v>
      </c>
      <c r="Q21" s="1">
        <v>0</v>
      </c>
      <c r="R21" s="1">
        <v>-2.8731033700733601E-3</v>
      </c>
    </row>
    <row r="22" spans="1:18" x14ac:dyDescent="0.3">
      <c r="A22" s="1">
        <v>2121</v>
      </c>
      <c r="B22" s="1">
        <v>2</v>
      </c>
      <c r="C22" s="1">
        <v>71</v>
      </c>
      <c r="D22" s="1">
        <v>1540976475</v>
      </c>
      <c r="E22" s="2">
        <v>43404.375868055555</v>
      </c>
      <c r="F22" s="1">
        <v>-2.5866899598936101E-4</v>
      </c>
      <c r="G22" s="1">
        <v>-3.0751526758840799E-4</v>
      </c>
      <c r="H22" s="1">
        <v>7.78098717973911E-2</v>
      </c>
      <c r="I22" s="1">
        <v>-2.5868858318061998E-4</v>
      </c>
      <c r="J22" s="1">
        <v>-3.0748617391312098E-4</v>
      </c>
      <c r="K22" s="1">
        <v>7.7809606723477004E-2</v>
      </c>
      <c r="L22" s="3">
        <v>7.0189978015560805E-5</v>
      </c>
      <c r="M22" s="3">
        <v>5.2440043427481201E-5</v>
      </c>
      <c r="N22" s="1">
        <v>2.8781233690821902E-4</v>
      </c>
      <c r="O22" s="1">
        <v>3.2691877528453399</v>
      </c>
      <c r="P22" s="1">
        <v>0.101579275373123</v>
      </c>
      <c r="Q22" s="1">
        <v>0</v>
      </c>
      <c r="R22" s="1">
        <v>-2.7852419563773401E-3</v>
      </c>
    </row>
    <row r="23" spans="1:18" x14ac:dyDescent="0.3">
      <c r="A23" s="1">
        <v>2122</v>
      </c>
      <c r="B23" s="1">
        <v>2</v>
      </c>
      <c r="C23" s="1">
        <v>71</v>
      </c>
      <c r="D23" s="1">
        <v>1540981507</v>
      </c>
      <c r="E23" s="2">
        <v>43404.434108796297</v>
      </c>
      <c r="F23" s="1">
        <v>-2.7519095123914802E-4</v>
      </c>
      <c r="G23" s="1">
        <v>-2.7742672332718699E-4</v>
      </c>
      <c r="H23" s="1">
        <v>7.8657858628736699E-2</v>
      </c>
      <c r="I23" s="1">
        <v>-2.75126914822085E-4</v>
      </c>
      <c r="J23" s="1">
        <v>-2.773603828521E-4</v>
      </c>
      <c r="K23" s="1">
        <v>7.8658453728865194E-2</v>
      </c>
      <c r="L23" s="3">
        <v>4.5599323141136098E-5</v>
      </c>
      <c r="M23" s="3">
        <v>3.5288844040684097E-5</v>
      </c>
      <c r="N23" s="1">
        <v>2.9359414960652698E-4</v>
      </c>
      <c r="O23" s="1">
        <v>3.6096282826774502</v>
      </c>
      <c r="P23" s="1">
        <v>0.121260019999336</v>
      </c>
      <c r="Q23" s="1">
        <v>0</v>
      </c>
      <c r="R23" s="1">
        <v>-2.7003817806284598E-3</v>
      </c>
    </row>
    <row r="24" spans="1:18" x14ac:dyDescent="0.3">
      <c r="A24" s="1">
        <v>2123</v>
      </c>
      <c r="B24" s="1">
        <v>2</v>
      </c>
      <c r="C24" s="1">
        <v>71</v>
      </c>
      <c r="D24" s="1">
        <v>1540986052</v>
      </c>
      <c r="E24" s="2">
        <v>43404.486712962964</v>
      </c>
      <c r="F24" s="1">
        <v>-2.2250998023251001E-4</v>
      </c>
      <c r="G24" s="1">
        <v>-2.8365068386956702E-4</v>
      </c>
      <c r="H24" s="1">
        <v>7.7153726490637606E-2</v>
      </c>
      <c r="I24" s="1">
        <v>-2.22459179973644E-4</v>
      </c>
      <c r="J24" s="1">
        <v>-2.83627172209868E-4</v>
      </c>
      <c r="K24" s="1">
        <v>7.7153688674014606E-2</v>
      </c>
      <c r="L24" s="1">
        <v>1.03524012782025E-4</v>
      </c>
      <c r="M24" s="3">
        <v>5.1542451204645799E-5</v>
      </c>
      <c r="N24" s="3">
        <v>8.7781868239367899E-6</v>
      </c>
      <c r="O24" s="1">
        <v>2.3289529436485501</v>
      </c>
      <c r="P24" s="1">
        <v>7.9536122559292599E-2</v>
      </c>
      <c r="Q24" s="1">
        <v>0</v>
      </c>
      <c r="R24" s="1">
        <v>-2.7887760747026201E-3</v>
      </c>
    </row>
    <row r="25" spans="1:18" x14ac:dyDescent="0.3">
      <c r="A25" s="1">
        <v>2124</v>
      </c>
      <c r="B25" s="1">
        <v>2</v>
      </c>
      <c r="C25" s="1">
        <v>71</v>
      </c>
      <c r="D25" s="1">
        <v>1540990574</v>
      </c>
      <c r="E25" s="2">
        <v>43404.539050925923</v>
      </c>
      <c r="F25" s="1">
        <v>-2.0688880423309501E-4</v>
      </c>
      <c r="G25" s="1">
        <v>-2.60042494719039E-4</v>
      </c>
      <c r="H25" s="1">
        <v>7.7456054880689004E-2</v>
      </c>
      <c r="I25" s="1">
        <v>-2.06966022998229E-4</v>
      </c>
      <c r="J25" s="1">
        <v>-2.5996363251209299E-4</v>
      </c>
      <c r="K25" s="1">
        <v>7.7455794604629299E-2</v>
      </c>
      <c r="L25" s="3">
        <v>3.1094448046826498E-5</v>
      </c>
      <c r="M25" s="3">
        <v>2.3251546954545401E-5</v>
      </c>
      <c r="N25" s="1">
        <v>2.0131904556327699E-4</v>
      </c>
      <c r="O25" s="1">
        <v>2.7858131364723802</v>
      </c>
      <c r="P25" s="1">
        <v>9.46697118930067E-2</v>
      </c>
      <c r="Q25" s="1">
        <v>0</v>
      </c>
      <c r="R25" s="1">
        <v>-2.63984577094898E-3</v>
      </c>
    </row>
    <row r="26" spans="1:18" x14ac:dyDescent="0.3">
      <c r="A26" s="1">
        <v>2125</v>
      </c>
      <c r="B26" s="1">
        <v>2</v>
      </c>
      <c r="C26" s="1">
        <v>71</v>
      </c>
      <c r="D26" s="1">
        <v>1540995036</v>
      </c>
      <c r="E26" s="2">
        <v>43404.590694444443</v>
      </c>
      <c r="F26" s="1">
        <v>-2.9277278783806303E-4</v>
      </c>
      <c r="G26" s="1">
        <v>-3.0310933014250603E-4</v>
      </c>
      <c r="H26" s="1">
        <v>7.9166553255880595E-2</v>
      </c>
      <c r="I26" s="1">
        <v>-2.9266233467560397E-4</v>
      </c>
      <c r="J26" s="1">
        <v>-3.0259960347053501E-4</v>
      </c>
      <c r="K26" s="1">
        <v>7.9166824364117705E-2</v>
      </c>
      <c r="L26" s="3">
        <v>5.6337069336992202E-5</v>
      </c>
      <c r="M26" s="3">
        <v>3.2735835246778199E-5</v>
      </c>
      <c r="N26" s="1">
        <v>2.7731820535400401E-4</v>
      </c>
      <c r="O26" s="1">
        <v>4.00409848505981</v>
      </c>
      <c r="P26" s="1">
        <v>0.13057969384086501</v>
      </c>
      <c r="Q26" s="1">
        <v>0</v>
      </c>
      <c r="R26" s="1">
        <v>-2.7270765773213298E-3</v>
      </c>
    </row>
    <row r="27" spans="1:18" x14ac:dyDescent="0.3">
      <c r="A27" s="1">
        <v>2126</v>
      </c>
      <c r="B27" s="1">
        <v>2</v>
      </c>
      <c r="C27" s="1">
        <v>71</v>
      </c>
      <c r="D27" s="1">
        <v>1540999814</v>
      </c>
      <c r="E27" s="2">
        <v>43404.645995370367</v>
      </c>
      <c r="F27" s="1">
        <v>-1.80318969219663E-4</v>
      </c>
      <c r="G27" s="1">
        <v>-2.4391107791645701E-4</v>
      </c>
      <c r="H27" s="1">
        <v>7.8122185203452196E-2</v>
      </c>
      <c r="I27" s="1">
        <v>-1.80136119471779E-4</v>
      </c>
      <c r="J27" s="1">
        <v>-2.43629639960532E-4</v>
      </c>
      <c r="K27" s="1">
        <v>7.8122608806577606E-2</v>
      </c>
      <c r="L27" s="3">
        <v>3.7634129417246599E-5</v>
      </c>
      <c r="M27" s="3">
        <v>2.6530970575046601E-5</v>
      </c>
      <c r="N27" s="1">
        <v>1.6451940549087299E-4</v>
      </c>
      <c r="O27" s="1">
        <v>2.1169668946655</v>
      </c>
      <c r="P27" s="1">
        <v>7.7161459859144396E-2</v>
      </c>
      <c r="Q27" s="1">
        <v>0</v>
      </c>
      <c r="R27" s="1">
        <v>-2.7499303425482101E-3</v>
      </c>
    </row>
    <row r="28" spans="1:18" x14ac:dyDescent="0.3">
      <c r="A28" s="1">
        <v>2127</v>
      </c>
      <c r="B28" s="1">
        <v>2</v>
      </c>
      <c r="C28" s="1">
        <v>71</v>
      </c>
      <c r="D28" s="1">
        <v>1541061693</v>
      </c>
      <c r="E28" s="2">
        <v>43405.362187500003</v>
      </c>
      <c r="F28" s="1">
        <v>-2.1691625800083399E-4</v>
      </c>
      <c r="G28" s="1">
        <v>-2.52603597253951E-4</v>
      </c>
      <c r="H28" s="1">
        <v>7.8446469375637901E-2</v>
      </c>
      <c r="I28" s="1">
        <v>-2.1699924885086201E-4</v>
      </c>
      <c r="J28" s="1">
        <v>-2.5262152757585498E-4</v>
      </c>
      <c r="K28" s="1">
        <v>7.8446166363323397E-2</v>
      </c>
      <c r="L28" s="3">
        <v>3.9600451814923399E-5</v>
      </c>
      <c r="M28" s="3">
        <v>3.6485709567718703E-5</v>
      </c>
      <c r="N28" s="1">
        <v>2.5542274542746899E-4</v>
      </c>
      <c r="O28" s="1">
        <v>2.6524729861183101</v>
      </c>
      <c r="P28" s="1">
        <v>9.3753036258259398E-2</v>
      </c>
      <c r="Q28" s="1">
        <v>0</v>
      </c>
      <c r="R28" s="1">
        <v>-2.62612480856696E-3</v>
      </c>
    </row>
    <row r="29" spans="1:18" x14ac:dyDescent="0.3">
      <c r="A29" s="1">
        <v>2128</v>
      </c>
      <c r="B29" s="1">
        <v>2</v>
      </c>
      <c r="C29" s="1">
        <v>71</v>
      </c>
      <c r="D29" s="1">
        <v>1541066373</v>
      </c>
      <c r="E29" s="2">
        <v>43405.416354166664</v>
      </c>
      <c r="F29" s="1">
        <v>-2.5335183140708198E-4</v>
      </c>
      <c r="G29" s="1">
        <v>-2.6768193770860703E-4</v>
      </c>
      <c r="H29" s="1">
        <v>7.9248079315799996E-2</v>
      </c>
      <c r="I29" s="1">
        <v>-2.5334884945696801E-4</v>
      </c>
      <c r="J29" s="1">
        <v>-2.67670176390692E-4</v>
      </c>
      <c r="K29" s="1">
        <v>7.9248489430467195E-2</v>
      </c>
      <c r="L29" s="3">
        <v>7.3668408931090406E-5</v>
      </c>
      <c r="M29" s="3">
        <v>6.5778555740166904E-5</v>
      </c>
      <c r="N29" s="1">
        <v>4.1685581065387399E-4</v>
      </c>
      <c r="O29" s="1">
        <v>3.6258823843647998</v>
      </c>
      <c r="P29" s="1">
        <v>0.114140059137956</v>
      </c>
      <c r="Q29" s="1">
        <v>0</v>
      </c>
      <c r="R29" s="1">
        <v>-2.77330801170731E-3</v>
      </c>
    </row>
    <row r="30" spans="1:18" x14ac:dyDescent="0.3">
      <c r="A30" s="1">
        <v>2201</v>
      </c>
      <c r="B30" s="1">
        <v>4</v>
      </c>
      <c r="C30" s="1">
        <v>76</v>
      </c>
      <c r="D30" s="1">
        <v>1532515501</v>
      </c>
      <c r="E30" s="2">
        <v>43306.447928240741</v>
      </c>
      <c r="F30" s="1">
        <v>-1.2423265844731201E-3</v>
      </c>
      <c r="G30" s="1">
        <v>-1.8947830664795199E-3</v>
      </c>
      <c r="H30" s="1">
        <v>4.42503495017426E-2</v>
      </c>
      <c r="I30" s="1">
        <v>-1.24232192769546E-3</v>
      </c>
      <c r="J30" s="1">
        <v>-1.89483695132214E-3</v>
      </c>
      <c r="K30" s="1">
        <v>4.4249532977472E-2</v>
      </c>
      <c r="L30" s="3">
        <v>7.3871658725763794E-5</v>
      </c>
      <c r="M30" s="3">
        <v>4.3635604285949802E-5</v>
      </c>
      <c r="N30" s="1">
        <v>2.5785119529817501E-4</v>
      </c>
      <c r="O30" s="1">
        <v>3.2977894892050599</v>
      </c>
      <c r="P30" s="1">
        <v>9.6502499369212499E-2</v>
      </c>
      <c r="Q30" s="1">
        <v>0</v>
      </c>
      <c r="R30" s="1">
        <v>-0.63059506725714698</v>
      </c>
    </row>
    <row r="31" spans="1:18" x14ac:dyDescent="0.3">
      <c r="A31" s="1">
        <v>2202</v>
      </c>
      <c r="B31" s="1">
        <v>2</v>
      </c>
      <c r="C31" s="1">
        <v>76</v>
      </c>
      <c r="D31" s="1">
        <v>1532347834</v>
      </c>
      <c r="E31" s="2">
        <v>43304.507337962961</v>
      </c>
      <c r="F31" s="1">
        <v>-1.10529667383247E-3</v>
      </c>
      <c r="G31" s="1">
        <v>-1.8154098000077901E-3</v>
      </c>
      <c r="H31" s="1">
        <v>4.0784561981049398E-2</v>
      </c>
      <c r="I31" s="1">
        <v>-1.10532792892318E-3</v>
      </c>
      <c r="J31" s="1">
        <v>-1.81540065886785E-3</v>
      </c>
      <c r="K31" s="1">
        <v>4.0784992812077002E-2</v>
      </c>
      <c r="L31" s="3">
        <v>9.3633468629931304E-5</v>
      </c>
      <c r="M31" s="3">
        <v>5.5432108312800197E-5</v>
      </c>
      <c r="N31" s="1">
        <v>2.5047486374477898E-4</v>
      </c>
      <c r="O31" s="1">
        <v>4.67594479793686</v>
      </c>
      <c r="P31" s="1">
        <v>0.132583606057601</v>
      </c>
      <c r="Q31" s="1">
        <v>0</v>
      </c>
      <c r="R31" s="1">
        <v>-0.22428396434977799</v>
      </c>
    </row>
    <row r="32" spans="1:18" x14ac:dyDescent="0.3">
      <c r="A32" s="1">
        <v>2203</v>
      </c>
      <c r="B32" s="1">
        <v>3</v>
      </c>
      <c r="C32" s="1">
        <v>76</v>
      </c>
      <c r="D32" s="1">
        <v>1541419720</v>
      </c>
      <c r="E32" s="2">
        <v>43409.506018518521</v>
      </c>
      <c r="F32" s="1">
        <v>-2.39030100251398E-4</v>
      </c>
      <c r="G32" s="1">
        <v>-1.9991265609678901E-3</v>
      </c>
      <c r="H32" s="1">
        <v>4.1890179432978097E-2</v>
      </c>
      <c r="I32" s="1">
        <v>-2.3905671756379299E-4</v>
      </c>
      <c r="J32" s="1">
        <v>-1.9990725042017998E-3</v>
      </c>
      <c r="K32" s="1">
        <v>4.1891213672403803E-2</v>
      </c>
      <c r="L32" s="3">
        <v>5.6267325802650302E-5</v>
      </c>
      <c r="M32" s="3">
        <v>4.2937601274732199E-5</v>
      </c>
      <c r="N32" s="1">
        <v>3.21634942465944E-4</v>
      </c>
      <c r="O32" s="1">
        <v>4.7814816322154803</v>
      </c>
      <c r="P32" s="1">
        <v>9.4016521366227096E-2</v>
      </c>
      <c r="Q32" s="1">
        <v>0</v>
      </c>
      <c r="R32" s="1">
        <v>-1.9556065975339699E-4</v>
      </c>
    </row>
    <row r="33" spans="1:18" x14ac:dyDescent="0.3">
      <c r="A33" s="1">
        <v>2204</v>
      </c>
      <c r="B33" s="1">
        <v>2</v>
      </c>
      <c r="C33" s="1">
        <v>76</v>
      </c>
      <c r="D33" s="1">
        <v>1541435970</v>
      </c>
      <c r="E33" s="2">
        <v>43409.694097222222</v>
      </c>
      <c r="F33" s="1">
        <v>-1.3644355208796599E-3</v>
      </c>
      <c r="G33" s="1">
        <v>-1.89957190797927E-3</v>
      </c>
      <c r="H33" s="1">
        <v>4.0748091421028497E-2</v>
      </c>
      <c r="I33" s="1">
        <v>-1.3644764269545499E-3</v>
      </c>
      <c r="J33" s="1">
        <v>-1.8996166097032701E-3</v>
      </c>
      <c r="K33" s="1">
        <v>4.0747850243572699E-2</v>
      </c>
      <c r="L33" s="1">
        <v>1.9815759646122199E-4</v>
      </c>
      <c r="M33" s="1">
        <v>1.2678047410179599E-4</v>
      </c>
      <c r="N33" s="1">
        <v>8.44165761099561E-4</v>
      </c>
      <c r="O33" s="1">
        <v>8.78128387559922</v>
      </c>
      <c r="P33" s="1">
        <v>0.25690225923223697</v>
      </c>
      <c r="Q33" s="1">
        <v>0</v>
      </c>
      <c r="R33" s="1">
        <v>-2.4980453255389298E-4</v>
      </c>
    </row>
    <row r="34" spans="1:18" x14ac:dyDescent="0.3">
      <c r="A34" s="1">
        <v>2205</v>
      </c>
      <c r="B34" s="1">
        <v>3</v>
      </c>
      <c r="C34" s="1">
        <v>76</v>
      </c>
      <c r="D34" s="1">
        <v>1541592806</v>
      </c>
      <c r="E34" s="2">
        <v>43411.509328703702</v>
      </c>
      <c r="F34" s="1">
        <v>-1.16713984968878E-3</v>
      </c>
      <c r="G34" s="1">
        <v>-2.0111728744680599E-3</v>
      </c>
      <c r="H34" s="1">
        <v>3.9752227874625803E-2</v>
      </c>
      <c r="I34" s="1">
        <v>-1.16713067036843E-3</v>
      </c>
      <c r="J34" s="1">
        <v>-2.01121510461246E-3</v>
      </c>
      <c r="K34" s="1">
        <v>3.9750649697087102E-2</v>
      </c>
      <c r="L34" s="3">
        <v>3.3114647289869899E-5</v>
      </c>
      <c r="M34" s="3">
        <v>3.2273002264152998E-5</v>
      </c>
      <c r="N34" s="1">
        <v>2.7994783064889597E-4</v>
      </c>
      <c r="O34" s="1">
        <v>2.7951786884002501</v>
      </c>
      <c r="P34" s="1">
        <v>9.2078361026172895E-2</v>
      </c>
      <c r="Q34" s="1">
        <v>0</v>
      </c>
      <c r="R34" s="1">
        <v>2.0274720170326499E-4</v>
      </c>
    </row>
    <row r="35" spans="1:18" x14ac:dyDescent="0.3">
      <c r="A35" s="1">
        <v>2206</v>
      </c>
      <c r="B35" s="1">
        <v>2</v>
      </c>
      <c r="C35" s="1">
        <v>76</v>
      </c>
      <c r="D35" s="1">
        <v>1541503863</v>
      </c>
      <c r="E35" s="2">
        <v>43410.479895833334</v>
      </c>
      <c r="F35" s="1">
        <v>-1.03957408779105E-3</v>
      </c>
      <c r="G35" s="1">
        <v>-1.94905535245473E-3</v>
      </c>
      <c r="H35" s="1">
        <v>4.10757422905495E-2</v>
      </c>
      <c r="I35" s="1">
        <v>-1.0395718949116201E-3</v>
      </c>
      <c r="J35" s="1">
        <v>-1.9490414893699199E-3</v>
      </c>
      <c r="K35" s="1">
        <v>4.1076949598321297E-2</v>
      </c>
      <c r="L35" s="1">
        <v>1.42299779048912E-4</v>
      </c>
      <c r="M35" s="3">
        <v>8.5116757105772704E-5</v>
      </c>
      <c r="N35" s="1">
        <v>3.7585107400774098E-4</v>
      </c>
      <c r="O35" s="1">
        <v>7.2857638621568404</v>
      </c>
      <c r="P35" s="1">
        <v>0.247490429401449</v>
      </c>
      <c r="Q35" s="1">
        <v>0</v>
      </c>
      <c r="R35" s="1">
        <v>-1.5127269494003701E-4</v>
      </c>
    </row>
    <row r="36" spans="1:18" x14ac:dyDescent="0.3">
      <c r="A36" s="1">
        <v>2207</v>
      </c>
      <c r="B36" s="1">
        <v>3</v>
      </c>
      <c r="C36" s="1">
        <v>76</v>
      </c>
      <c r="D36" s="1">
        <v>1541599412</v>
      </c>
      <c r="E36" s="2">
        <v>43411.585787037038</v>
      </c>
      <c r="F36" s="1">
        <v>-1.2716619137377999E-3</v>
      </c>
      <c r="G36" s="1">
        <v>-1.8670471538917699E-3</v>
      </c>
      <c r="H36" s="1">
        <v>3.9134305658659697E-2</v>
      </c>
      <c r="I36" s="1">
        <v>-1.27169412491579E-3</v>
      </c>
      <c r="J36" s="1">
        <v>-1.86709923406016E-3</v>
      </c>
      <c r="K36" s="1">
        <v>3.9132845885607899E-2</v>
      </c>
      <c r="L36" s="1">
        <v>1.1391487580852001E-4</v>
      </c>
      <c r="M36" s="3">
        <v>4.52256067762392E-5</v>
      </c>
      <c r="N36" s="1">
        <v>1.9136564568439301E-4</v>
      </c>
      <c r="O36" s="1">
        <v>3.8887095464998001</v>
      </c>
      <c r="P36" s="1">
        <v>0.112562169121563</v>
      </c>
      <c r="Q36" s="1">
        <v>0</v>
      </c>
      <c r="R36" s="1">
        <v>-2.1849768576394599E-4</v>
      </c>
    </row>
    <row r="37" spans="1:18" x14ac:dyDescent="0.3">
      <c r="A37" s="1">
        <v>2208</v>
      </c>
      <c r="B37" s="1">
        <v>2</v>
      </c>
      <c r="C37" s="1">
        <v>76</v>
      </c>
      <c r="D37" s="1">
        <v>1541519274</v>
      </c>
      <c r="E37" s="2">
        <v>43410.658263888887</v>
      </c>
      <c r="F37" s="1">
        <v>-1.22529646982302E-3</v>
      </c>
      <c r="G37" s="1">
        <v>-1.9720742702610899E-3</v>
      </c>
      <c r="H37" s="1">
        <v>4.0799928788251498E-2</v>
      </c>
      <c r="I37" s="1">
        <v>-1.2253390802612701E-3</v>
      </c>
      <c r="J37" s="1">
        <v>-1.9720434462130198E-3</v>
      </c>
      <c r="K37" s="1">
        <v>4.0797459805832E-2</v>
      </c>
      <c r="L37" s="3">
        <v>7.9669532821594204E-5</v>
      </c>
      <c r="M37" s="3">
        <v>5.7523837953498701E-5</v>
      </c>
      <c r="N37" s="1">
        <v>4.1453166973786E-4</v>
      </c>
      <c r="O37" s="1">
        <v>7.48437152964833</v>
      </c>
      <c r="P37" s="1">
        <v>0.23228882011767199</v>
      </c>
      <c r="Q37" s="1">
        <v>0</v>
      </c>
      <c r="R37" s="1">
        <v>-4.1323075890278398E-4</v>
      </c>
    </row>
    <row r="38" spans="1:18" x14ac:dyDescent="0.3">
      <c r="A38" s="1">
        <v>2209</v>
      </c>
      <c r="B38" s="1">
        <v>3</v>
      </c>
      <c r="C38" s="1">
        <v>76</v>
      </c>
      <c r="D38" s="1">
        <v>1541668143</v>
      </c>
      <c r="E38" s="2">
        <v>43412.381284722222</v>
      </c>
      <c r="F38" s="1">
        <v>-1.1418433897073801E-3</v>
      </c>
      <c r="G38" s="1">
        <v>-1.9470512712342601E-3</v>
      </c>
      <c r="H38" s="1">
        <v>4.0781809026889902E-2</v>
      </c>
      <c r="I38" s="1">
        <v>-1.1418081502820501E-3</v>
      </c>
      <c r="J38" s="1">
        <v>-1.9470322019587399E-3</v>
      </c>
      <c r="K38" s="1">
        <v>4.0781154731417697E-2</v>
      </c>
      <c r="L38" s="3">
        <v>9.6726090954821794E-5</v>
      </c>
      <c r="M38" s="3">
        <v>6.90502208912295E-5</v>
      </c>
      <c r="N38" s="1">
        <v>3.5191263415704801E-4</v>
      </c>
      <c r="O38" s="1">
        <v>3.1230098699397302</v>
      </c>
      <c r="P38" s="1">
        <v>8.8065497225686601E-2</v>
      </c>
      <c r="Q38" s="1">
        <v>0</v>
      </c>
      <c r="R38" s="3">
        <v>-8.6472454066831303E-5</v>
      </c>
    </row>
    <row r="39" spans="1:18" x14ac:dyDescent="0.3">
      <c r="A39" s="1">
        <v>2210</v>
      </c>
      <c r="B39" s="1">
        <v>2</v>
      </c>
      <c r="C39" s="1">
        <v>76</v>
      </c>
      <c r="D39" s="1">
        <v>1541586424</v>
      </c>
      <c r="E39" s="2">
        <v>43411.43546296296</v>
      </c>
      <c r="F39" s="1">
        <v>-1.6343898739782899E-3</v>
      </c>
      <c r="G39" s="1">
        <v>-1.9355041561768399E-3</v>
      </c>
      <c r="H39" s="1">
        <v>3.9920113708633499E-2</v>
      </c>
      <c r="I39" s="1">
        <v>-1.6344083360615E-3</v>
      </c>
      <c r="J39" s="1">
        <v>-1.93547804258758E-3</v>
      </c>
      <c r="K39" s="1">
        <v>3.9920309060300301E-2</v>
      </c>
      <c r="L39" s="1">
        <v>2.56917258624398E-4</v>
      </c>
      <c r="M39" s="1">
        <v>1.4051634143480901E-4</v>
      </c>
      <c r="N39" s="3">
        <v>4.2388571525845098E-5</v>
      </c>
      <c r="O39" s="1">
        <v>6.9759989340578699</v>
      </c>
      <c r="P39" s="1">
        <v>0.23307397876518901</v>
      </c>
      <c r="Q39" s="1">
        <v>0</v>
      </c>
      <c r="R39" s="3">
        <v>7.1334953016703698E-5</v>
      </c>
    </row>
    <row r="40" spans="1:18" x14ac:dyDescent="0.3">
      <c r="A40" s="1">
        <v>2211</v>
      </c>
      <c r="B40" s="1">
        <v>2</v>
      </c>
      <c r="C40" s="1">
        <v>76</v>
      </c>
      <c r="D40" s="1">
        <v>1541673712</v>
      </c>
      <c r="E40" s="2">
        <v>43412.445740740739</v>
      </c>
      <c r="F40" s="1">
        <v>-1.57056532835046E-3</v>
      </c>
      <c r="G40" s="1">
        <v>-2.0478367959591401E-3</v>
      </c>
      <c r="H40" s="1">
        <v>4.35953052197958E-2</v>
      </c>
      <c r="I40" s="1">
        <v>-1.57055204914198E-3</v>
      </c>
      <c r="J40" s="1">
        <v>-2.04782988499831E-3</v>
      </c>
      <c r="K40" s="1">
        <v>4.3594184761324303E-2</v>
      </c>
      <c r="L40" s="1">
        <v>1.08546261438674E-4</v>
      </c>
      <c r="M40" s="3">
        <v>6.1719748243112106E-5</v>
      </c>
      <c r="N40" s="1">
        <v>-2.25909778465365E-4</v>
      </c>
      <c r="O40" s="1">
        <v>5.54848714831948</v>
      </c>
      <c r="P40" s="1">
        <v>0.128601687052499</v>
      </c>
      <c r="Q40" s="1">
        <v>0</v>
      </c>
      <c r="R40" s="3">
        <v>-7.5757573803687602E-5</v>
      </c>
    </row>
    <row r="41" spans="1:18" x14ac:dyDescent="0.3">
      <c r="A41" s="1">
        <v>2212</v>
      </c>
      <c r="B41" s="1">
        <v>2</v>
      </c>
      <c r="C41" s="1">
        <v>71</v>
      </c>
      <c r="D41" s="1">
        <v>1541672740</v>
      </c>
      <c r="E41" s="2">
        <v>43412.434490740743</v>
      </c>
      <c r="F41" s="1">
        <v>-7.03383545665536E-4</v>
      </c>
      <c r="G41" s="3">
        <v>4.9008175141609697E-6</v>
      </c>
      <c r="H41" s="1">
        <v>8.5021255218133196E-2</v>
      </c>
      <c r="I41" s="1">
        <v>-7.03440747929091E-4</v>
      </c>
      <c r="J41" s="3">
        <v>4.9678388142686099E-6</v>
      </c>
      <c r="K41" s="1">
        <v>8.5023530499497305E-2</v>
      </c>
      <c r="L41" s="1">
        <v>1.33623193406463E-4</v>
      </c>
      <c r="M41" s="3">
        <v>3.6550420750569199E-5</v>
      </c>
      <c r="N41" s="3">
        <v>5.543567777444E-5</v>
      </c>
      <c r="O41" s="1">
        <v>7.3504260751746999</v>
      </c>
      <c r="P41" s="1">
        <v>8.8080852295686102E-2</v>
      </c>
      <c r="Q41" s="1">
        <v>0</v>
      </c>
      <c r="R41" s="1">
        <v>-2.8498029029189998E-3</v>
      </c>
    </row>
    <row r="42" spans="1:18" x14ac:dyDescent="0.3">
      <c r="A42" s="1">
        <v>2213</v>
      </c>
      <c r="B42" s="1">
        <v>3</v>
      </c>
      <c r="C42" s="1">
        <v>71</v>
      </c>
      <c r="D42" s="1">
        <v>1541693716</v>
      </c>
      <c r="E42" s="2">
        <v>43412.677268518521</v>
      </c>
      <c r="F42" s="1">
        <v>-7.25870048900883E-4</v>
      </c>
      <c r="G42" s="3">
        <v>4.6075598180347298E-5</v>
      </c>
      <c r="H42" s="1">
        <v>8.2373309631953606E-2</v>
      </c>
      <c r="I42" s="1">
        <v>-7.2594424277811897E-4</v>
      </c>
      <c r="J42" s="3">
        <v>4.60563219880364E-5</v>
      </c>
      <c r="K42" s="1">
        <v>8.2374168908001394E-2</v>
      </c>
      <c r="L42" s="3">
        <v>2.87522982011407E-5</v>
      </c>
      <c r="M42" s="3">
        <v>1.6248567920469899E-5</v>
      </c>
      <c r="N42" s="3">
        <v>-8.5963288880291192E-6</v>
      </c>
      <c r="O42" s="1">
        <v>1.2738912418866699</v>
      </c>
      <c r="P42" s="1">
        <v>2.9801800334364598E-2</v>
      </c>
      <c r="Q42" s="1">
        <v>0</v>
      </c>
      <c r="R42" s="1">
        <v>-2.8812301052284798E-3</v>
      </c>
    </row>
    <row r="43" spans="1:18" x14ac:dyDescent="0.3">
      <c r="A43" s="1">
        <v>2214</v>
      </c>
      <c r="B43" s="1">
        <v>2</v>
      </c>
      <c r="C43" s="1">
        <v>76</v>
      </c>
      <c r="D43" s="1">
        <v>1541681828</v>
      </c>
      <c r="E43" s="2">
        <v>43412.539675925924</v>
      </c>
      <c r="F43" s="1">
        <v>-1.2083723768270601E-3</v>
      </c>
      <c r="G43" s="1">
        <v>-1.9859706026331401E-3</v>
      </c>
      <c r="H43" s="1">
        <v>4.0384277364223203E-2</v>
      </c>
      <c r="I43" s="1">
        <v>-1.2083407865405901E-3</v>
      </c>
      <c r="J43" s="1">
        <v>-1.9860105900805398E-3</v>
      </c>
      <c r="K43" s="1">
        <v>4.03830135992745E-2</v>
      </c>
      <c r="L43" s="3">
        <v>7.8737268840423395E-5</v>
      </c>
      <c r="M43" s="3">
        <v>6.3940284708923403E-5</v>
      </c>
      <c r="N43" s="1">
        <v>-4.0086158114219098E-4</v>
      </c>
      <c r="O43" s="1">
        <v>2.6693120657729201</v>
      </c>
      <c r="P43" s="1">
        <v>9.0681567485814296E-2</v>
      </c>
      <c r="Q43" s="1">
        <v>0</v>
      </c>
      <c r="R43" s="3">
        <v>-4.6091610406623701E-5</v>
      </c>
    </row>
    <row r="44" spans="1:18" x14ac:dyDescent="0.3">
      <c r="A44" s="1">
        <v>2215</v>
      </c>
      <c r="B44" s="1">
        <v>2</v>
      </c>
      <c r="C44" s="1">
        <v>76</v>
      </c>
      <c r="D44" s="1">
        <v>1541688192</v>
      </c>
      <c r="E44" s="2">
        <v>43412.613333333335</v>
      </c>
      <c r="F44" s="1">
        <v>-1.46217547645262E-3</v>
      </c>
      <c r="G44" s="1">
        <v>-1.9576947939312799E-3</v>
      </c>
      <c r="H44" s="1">
        <v>4.1455971261188697E-2</v>
      </c>
      <c r="I44" s="1">
        <v>-1.4621651630660299E-3</v>
      </c>
      <c r="J44" s="1">
        <v>-1.9577146352568798E-3</v>
      </c>
      <c r="K44" s="1">
        <v>4.1454657269626299E-2</v>
      </c>
      <c r="L44" s="1">
        <v>2.2989614505989701E-4</v>
      </c>
      <c r="M44" s="1">
        <v>1.23077756650673E-4</v>
      </c>
      <c r="N44" s="1">
        <v>-2.3443097042022E-4</v>
      </c>
      <c r="O44" s="1">
        <v>5.6279580972095298</v>
      </c>
      <c r="P44" s="1">
        <v>0.180853991904424</v>
      </c>
      <c r="Q44" s="1">
        <v>0</v>
      </c>
      <c r="R44" s="3">
        <v>7.6227685852019994E-5</v>
      </c>
    </row>
    <row r="45" spans="1:18" x14ac:dyDescent="0.3">
      <c r="A45" s="1">
        <v>2216</v>
      </c>
      <c r="B45" s="1">
        <v>2</v>
      </c>
      <c r="C45" s="1">
        <v>76</v>
      </c>
      <c r="D45" s="1">
        <v>1541759331</v>
      </c>
      <c r="E45" s="2">
        <v>43413.436701388891</v>
      </c>
      <c r="F45" s="1">
        <v>-1.5564421457097499E-3</v>
      </c>
      <c r="G45" s="1">
        <v>-1.9585418305929402E-3</v>
      </c>
      <c r="H45" s="1">
        <v>4.1255493922472797E-2</v>
      </c>
      <c r="I45" s="1">
        <v>-1.5564957517098499E-3</v>
      </c>
      <c r="J45" s="1">
        <v>-1.9585128310822199E-3</v>
      </c>
      <c r="K45" s="1">
        <v>4.12560360554508E-2</v>
      </c>
      <c r="L45" s="1">
        <v>2.44985189076233E-4</v>
      </c>
      <c r="M45" s="1">
        <v>1.3752721679485101E-4</v>
      </c>
      <c r="N45" s="1">
        <v>-5.0739287112096297E-4</v>
      </c>
      <c r="O45" s="1">
        <v>7.3082240849845004</v>
      </c>
      <c r="P45" s="1">
        <v>0.227269004533559</v>
      </c>
      <c r="Q45" s="1">
        <v>0</v>
      </c>
      <c r="R45" s="1">
        <v>-1.74405059423835E-4</v>
      </c>
    </row>
    <row r="46" spans="1:18" x14ac:dyDescent="0.3">
      <c r="A46" s="1">
        <v>2217</v>
      </c>
      <c r="B46" s="1">
        <v>2</v>
      </c>
      <c r="C46" s="1">
        <v>76</v>
      </c>
      <c r="D46" s="1">
        <v>1541766476</v>
      </c>
      <c r="E46" s="2">
        <v>43413.51939814815</v>
      </c>
      <c r="F46" s="1">
        <v>-1.50764543617011E-3</v>
      </c>
      <c r="G46" s="1">
        <v>-1.89860568406279E-3</v>
      </c>
      <c r="H46" s="1">
        <v>4.1228906238368897E-2</v>
      </c>
      <c r="I46" s="1">
        <v>-1.5076407973580799E-3</v>
      </c>
      <c r="J46" s="1">
        <v>-1.8986320736142999E-3</v>
      </c>
      <c r="K46" s="1">
        <v>4.1227940554576903E-2</v>
      </c>
      <c r="L46" s="1">
        <v>1.8750452083226199E-4</v>
      </c>
      <c r="M46" s="3">
        <v>9.6719483698945704E-5</v>
      </c>
      <c r="N46" s="1">
        <v>1.3123854896011499E-4</v>
      </c>
      <c r="O46" s="1">
        <v>3.71152368395731</v>
      </c>
      <c r="P46" s="1">
        <v>0.136810031590685</v>
      </c>
      <c r="Q46" s="1">
        <v>0</v>
      </c>
      <c r="R46" s="1">
        <v>-2.9367540755777098E-4</v>
      </c>
    </row>
    <row r="47" spans="1:18" x14ac:dyDescent="0.3">
      <c r="A47" s="1">
        <v>2218</v>
      </c>
      <c r="B47" s="1">
        <v>2</v>
      </c>
      <c r="C47" s="1">
        <v>76</v>
      </c>
      <c r="D47" s="1">
        <v>1541775797</v>
      </c>
      <c r="E47" s="2">
        <v>43413.627280092594</v>
      </c>
      <c r="F47" s="1">
        <v>-1.4653134301218799E-3</v>
      </c>
      <c r="G47" s="1">
        <v>-2.00473405105426E-3</v>
      </c>
      <c r="H47" s="1">
        <v>4.2972481056448797E-2</v>
      </c>
      <c r="I47" s="1">
        <v>-1.4653541127361801E-3</v>
      </c>
      <c r="J47" s="1">
        <v>-2.0048048671448401E-3</v>
      </c>
      <c r="K47" s="1">
        <v>4.29713289104348E-2</v>
      </c>
      <c r="L47" s="1">
        <v>1.6301503919631199E-4</v>
      </c>
      <c r="M47" s="1">
        <v>1.0668083087286099E-4</v>
      </c>
      <c r="N47" s="1">
        <v>-4.49638453561181E-4</v>
      </c>
      <c r="O47" s="1">
        <v>3.4702138277474801</v>
      </c>
      <c r="P47" s="1">
        <v>8.1257092627774599E-2</v>
      </c>
      <c r="Q47" s="1">
        <v>0</v>
      </c>
      <c r="R47" s="1">
        <v>-1.3371216810051999E-4</v>
      </c>
    </row>
    <row r="48" spans="1:18" x14ac:dyDescent="0.3">
      <c r="A48" s="1">
        <v>2219</v>
      </c>
      <c r="B48" s="1">
        <v>3</v>
      </c>
      <c r="C48" s="1">
        <v>71</v>
      </c>
      <c r="D48" s="1">
        <v>1541687749</v>
      </c>
      <c r="E48" s="2">
        <v>43412.608206018522</v>
      </c>
      <c r="F48" s="1">
        <v>-7.2529327306886397E-4</v>
      </c>
      <c r="G48" s="3">
        <v>-1.18776299081298E-5</v>
      </c>
      <c r="H48" s="1">
        <v>8.1492874194030104E-2</v>
      </c>
      <c r="I48" s="1">
        <v>-7.2527776377797704E-4</v>
      </c>
      <c r="J48" s="3">
        <v>-1.18793576825032E-5</v>
      </c>
      <c r="K48" s="1">
        <v>8.1494124471427495E-2</v>
      </c>
      <c r="L48" s="1">
        <v>1.4593008381483E-4</v>
      </c>
      <c r="M48" s="3">
        <v>8.0352882895300102E-5</v>
      </c>
      <c r="N48" s="1">
        <v>-3.2494775863595599E-4</v>
      </c>
      <c r="O48" s="1">
        <v>6.5297500827610797</v>
      </c>
      <c r="P48" s="1">
        <v>0.18160812786115699</v>
      </c>
      <c r="Q48" s="1">
        <v>0</v>
      </c>
      <c r="R48" s="1">
        <v>-3.0715289941709899E-3</v>
      </c>
    </row>
    <row r="49" spans="1:18" x14ac:dyDescent="0.3">
      <c r="A49" s="1">
        <v>2220</v>
      </c>
      <c r="B49" s="1">
        <v>2</v>
      </c>
      <c r="C49" s="1">
        <v>71</v>
      </c>
      <c r="D49" s="1">
        <v>1541774243</v>
      </c>
      <c r="E49" s="2">
        <v>43413.609293981484</v>
      </c>
      <c r="F49" s="1">
        <v>-6.9713064647435497E-4</v>
      </c>
      <c r="G49" s="3">
        <v>3.0435808451059501E-5</v>
      </c>
      <c r="H49" s="1">
        <v>8.2719002246087303E-2</v>
      </c>
      <c r="I49" s="1">
        <v>-6.9725047727946297E-4</v>
      </c>
      <c r="J49" s="3">
        <v>3.04298978130445E-5</v>
      </c>
      <c r="K49" s="1">
        <v>8.2721497922064804E-2</v>
      </c>
      <c r="L49" s="1">
        <v>1.34588120437416E-4</v>
      </c>
      <c r="M49" s="3">
        <v>6.5943943882822801E-5</v>
      </c>
      <c r="N49" s="3">
        <v>6.1549429949528606E-5</v>
      </c>
      <c r="O49" s="1">
        <v>3.48191728993578</v>
      </c>
      <c r="P49" s="1">
        <v>0.13797261261633401</v>
      </c>
      <c r="Q49" s="1">
        <v>0</v>
      </c>
      <c r="R49" s="1">
        <v>-3.10825793110895E-3</v>
      </c>
    </row>
    <row r="50" spans="1:18" x14ac:dyDescent="0.3">
      <c r="A50" s="1">
        <v>2221</v>
      </c>
      <c r="B50" s="1">
        <v>2</v>
      </c>
      <c r="C50" s="1">
        <v>76</v>
      </c>
      <c r="D50" s="1">
        <v>1542107105</v>
      </c>
      <c r="E50" s="2">
        <v>43417.461863425924</v>
      </c>
      <c r="F50" s="1">
        <v>-1.3542912358708999E-3</v>
      </c>
      <c r="G50" s="1">
        <v>-1.9330061897668001E-3</v>
      </c>
      <c r="H50" s="1">
        <v>4.18383849629907E-2</v>
      </c>
      <c r="I50" s="1">
        <v>-1.3542474307238199E-3</v>
      </c>
      <c r="J50" s="1">
        <v>-1.9330246841837201E-3</v>
      </c>
      <c r="K50" s="1">
        <v>4.1836747461620201E-2</v>
      </c>
      <c r="L50" s="3">
        <v>7.8825266241250798E-5</v>
      </c>
      <c r="M50" s="3">
        <v>4.60944952771675E-5</v>
      </c>
      <c r="N50" s="3">
        <v>6.08194252497595E-5</v>
      </c>
      <c r="O50" s="1">
        <v>4.9142839973752697</v>
      </c>
      <c r="P50" s="1">
        <v>0.159183725701777</v>
      </c>
      <c r="Q50" s="1">
        <v>0</v>
      </c>
      <c r="R50" s="1">
        <v>1.2559194721618701E-4</v>
      </c>
    </row>
    <row r="51" spans="1:18" x14ac:dyDescent="0.3">
      <c r="A51" s="1">
        <v>2301</v>
      </c>
      <c r="B51" s="1">
        <v>3</v>
      </c>
      <c r="C51" s="1">
        <v>71</v>
      </c>
      <c r="D51" s="1">
        <v>1519316080</v>
      </c>
      <c r="E51" s="2">
        <v>43153.676851851851</v>
      </c>
      <c r="F51" s="1">
        <v>-9.9525247371192306E-4</v>
      </c>
      <c r="G51" s="1">
        <v>-1.1876556051689301E-3</v>
      </c>
      <c r="H51" s="1">
        <v>3.28504999817456E-2</v>
      </c>
      <c r="I51" s="1">
        <v>-9.9525247371192306E-4</v>
      </c>
      <c r="J51" s="1">
        <v>-1.1876556051689301E-3</v>
      </c>
      <c r="K51" s="1">
        <v>3.28504999817456E-2</v>
      </c>
      <c r="L51" s="1">
        <v>2.2492035439911499E-4</v>
      </c>
      <c r="M51" s="1">
        <v>1.4066467208334501E-4</v>
      </c>
      <c r="N51" s="1">
        <v>6.1886346717121197E-4</v>
      </c>
      <c r="O51" s="1">
        <v>6.3967409233349803</v>
      </c>
      <c r="P51" s="1">
        <v>0.15430038622612699</v>
      </c>
      <c r="Q51" s="1">
        <v>0</v>
      </c>
      <c r="R51" s="1">
        <v>-52.663919949380201</v>
      </c>
    </row>
    <row r="52" spans="1:18" x14ac:dyDescent="0.3">
      <c r="A52" s="1">
        <v>2302</v>
      </c>
      <c r="B52" s="1">
        <v>7</v>
      </c>
      <c r="C52" s="1">
        <v>71</v>
      </c>
      <c r="D52" s="1">
        <v>1519649035</v>
      </c>
      <c r="E52" s="2">
        <v>43157.530497685184</v>
      </c>
      <c r="F52" s="1">
        <v>-6.4313034726404402E-4</v>
      </c>
      <c r="G52" s="1">
        <v>1.1068572595485699E-4</v>
      </c>
      <c r="H52" s="1">
        <v>3.04184092467625E-2</v>
      </c>
      <c r="I52" s="1">
        <v>-6.4313034726404402E-4</v>
      </c>
      <c r="J52" s="1">
        <v>1.1068572595485699E-4</v>
      </c>
      <c r="K52" s="1">
        <v>3.04184092467625E-2</v>
      </c>
      <c r="L52" s="1">
        <v>1.9391128767194901E-4</v>
      </c>
      <c r="M52" s="3">
        <v>4.1491183756588802E-5</v>
      </c>
      <c r="N52" s="1">
        <v>3.8644039985773302E-4</v>
      </c>
      <c r="O52" s="1">
        <v>8.0467804761300794</v>
      </c>
      <c r="P52" s="1">
        <v>0.209760099630033</v>
      </c>
      <c r="Q52" s="1">
        <v>0</v>
      </c>
      <c r="R52" s="1">
        <v>-0.97283766858972698</v>
      </c>
    </row>
    <row r="53" spans="1:18" x14ac:dyDescent="0.3">
      <c r="A53" s="1">
        <v>2303</v>
      </c>
      <c r="B53" s="1">
        <v>2</v>
      </c>
      <c r="C53" s="1">
        <v>71</v>
      </c>
      <c r="D53" s="1">
        <v>1525780057</v>
      </c>
      <c r="E53" s="2">
        <v>43228.491400462961</v>
      </c>
      <c r="F53" s="1">
        <v>-2.9364091790423099E-4</v>
      </c>
      <c r="G53" s="1">
        <v>8.9727693084377404E-4</v>
      </c>
      <c r="H53" s="1">
        <v>3.05854853389642E-2</v>
      </c>
      <c r="I53" s="1">
        <v>-2.9364091790423099E-4</v>
      </c>
      <c r="J53" s="1">
        <v>8.9727693084377404E-4</v>
      </c>
      <c r="K53" s="1">
        <v>3.05854853389642E-2</v>
      </c>
      <c r="L53" s="1">
        <v>2.9249776700595101E-4</v>
      </c>
      <c r="M53" s="3">
        <v>7.1126216317754504E-5</v>
      </c>
      <c r="N53" s="1">
        <v>-2.3805018925083201E-4</v>
      </c>
      <c r="O53" s="1">
        <v>8.0263811652293207</v>
      </c>
      <c r="P53" s="1">
        <v>0.207640773043164</v>
      </c>
      <c r="Q53" s="1">
        <v>0</v>
      </c>
      <c r="R53" s="1">
        <v>0.66323936012707296</v>
      </c>
    </row>
    <row r="54" spans="1:18" x14ac:dyDescent="0.3">
      <c r="A54" s="1">
        <v>2304</v>
      </c>
      <c r="B54" s="1">
        <v>3</v>
      </c>
      <c r="C54" s="1">
        <v>71</v>
      </c>
      <c r="D54" s="1">
        <v>1525868948</v>
      </c>
      <c r="E54" s="2">
        <v>43229.520231481481</v>
      </c>
      <c r="F54" s="1">
        <v>-3.1813731884994403E-4</v>
      </c>
      <c r="G54" s="1">
        <v>8.1783179121052503E-4</v>
      </c>
      <c r="H54" s="1">
        <v>3.29766697173169E-2</v>
      </c>
      <c r="I54" s="1">
        <v>-3.1813731884994403E-4</v>
      </c>
      <c r="J54" s="1">
        <v>8.1783179121052503E-4</v>
      </c>
      <c r="K54" s="1">
        <v>3.29766697173169E-2</v>
      </c>
      <c r="L54" s="1">
        <v>4.04952155700341E-4</v>
      </c>
      <c r="M54" s="3">
        <v>9.0901302616852695E-5</v>
      </c>
      <c r="N54" s="1">
        <v>-2.9363171187130499E-4</v>
      </c>
      <c r="O54" s="1">
        <v>8.14017295894193</v>
      </c>
      <c r="P54" s="1">
        <v>0.27038408257073898</v>
      </c>
      <c r="Q54" s="1">
        <v>0</v>
      </c>
      <c r="R54" s="1">
        <v>0.66667133669293399</v>
      </c>
    </row>
    <row r="55" spans="1:18" x14ac:dyDescent="0.3">
      <c r="A55" s="1">
        <v>2306</v>
      </c>
      <c r="B55" s="1">
        <v>3</v>
      </c>
      <c r="C55" s="1">
        <v>71</v>
      </c>
      <c r="D55" s="1">
        <v>1531305381</v>
      </c>
      <c r="E55" s="2">
        <v>43292.44190972222</v>
      </c>
      <c r="F55" s="1">
        <v>-8.2316749717020602E-4</v>
      </c>
      <c r="G55" s="1">
        <v>-3.1408041911300299E-4</v>
      </c>
      <c r="H55" s="1">
        <v>2.9348565680646199E-2</v>
      </c>
      <c r="I55" s="1">
        <v>-8.2314222832777001E-4</v>
      </c>
      <c r="J55" s="1">
        <v>-3.1405987183616798E-4</v>
      </c>
      <c r="K55" s="1">
        <v>2.9346206957096801E-2</v>
      </c>
      <c r="L55" s="3">
        <v>5.6711985793518999E-5</v>
      </c>
      <c r="M55" s="3">
        <v>3.7936665423594099E-5</v>
      </c>
      <c r="N55" s="1">
        <v>3.68204758620833E-4</v>
      </c>
      <c r="O55" s="1">
        <v>9.6168965361860295</v>
      </c>
      <c r="P55" s="1">
        <v>0.30890194916741098</v>
      </c>
      <c r="Q55" s="1">
        <v>0</v>
      </c>
      <c r="R55" s="1">
        <v>-2.6856327245728001E-3</v>
      </c>
    </row>
    <row r="56" spans="1:18" x14ac:dyDescent="0.3">
      <c r="A56" s="1">
        <v>2307</v>
      </c>
      <c r="B56" s="1">
        <v>4</v>
      </c>
      <c r="C56" s="1">
        <v>71</v>
      </c>
      <c r="D56" s="1">
        <v>1531404316</v>
      </c>
      <c r="E56" s="2">
        <v>43293.58699074074</v>
      </c>
      <c r="F56" s="1">
        <v>-5.6247754029601499E-4</v>
      </c>
      <c r="G56" s="1">
        <v>-2.5154733734905301E-4</v>
      </c>
      <c r="H56" s="1">
        <v>2.96868724369087E-2</v>
      </c>
      <c r="I56" s="1">
        <v>-5.6266644299366602E-4</v>
      </c>
      <c r="J56" s="1">
        <v>-2.5154159820784397E-4</v>
      </c>
      <c r="K56" s="1">
        <v>2.9686719078697101E-2</v>
      </c>
      <c r="L56" s="3">
        <v>9.0689575489689904E-5</v>
      </c>
      <c r="M56" s="3">
        <v>2.3987181282901301E-5</v>
      </c>
      <c r="N56" s="1">
        <v>1.0983265814047901E-4</v>
      </c>
      <c r="O56" s="1">
        <v>4.4470333858964199</v>
      </c>
      <c r="P56" s="1">
        <v>0.122908587321976</v>
      </c>
      <c r="Q56" s="1">
        <v>0</v>
      </c>
      <c r="R56" s="1">
        <v>-2.4342174389101901E-3</v>
      </c>
    </row>
    <row r="57" spans="1:18" x14ac:dyDescent="0.3">
      <c r="A57" s="1">
        <v>2308</v>
      </c>
      <c r="B57" s="1">
        <v>3</v>
      </c>
      <c r="C57" s="1">
        <v>71</v>
      </c>
      <c r="D57" s="1">
        <v>1531474643</v>
      </c>
      <c r="E57" s="2">
        <v>43294.400960648149</v>
      </c>
      <c r="F57" s="1">
        <v>-5.8910760881658196E-4</v>
      </c>
      <c r="G57" s="1">
        <v>-2.8991282319126399E-4</v>
      </c>
      <c r="H57" s="1">
        <v>3.1859029173295E-2</v>
      </c>
      <c r="I57" s="1">
        <v>-5.8903344109197001E-4</v>
      </c>
      <c r="J57" s="1">
        <v>-2.8996281952877698E-4</v>
      </c>
      <c r="K57" s="1">
        <v>3.1855992593935303E-2</v>
      </c>
      <c r="L57" s="1">
        <v>1.11594219622474E-4</v>
      </c>
      <c r="M57" s="3">
        <v>1.60422494950867E-5</v>
      </c>
      <c r="N57" s="1">
        <v>2.03197199076704E-4</v>
      </c>
      <c r="O57" s="1">
        <v>6.3075470145346699</v>
      </c>
      <c r="P57" s="1">
        <v>0.170407818566994</v>
      </c>
      <c r="Q57" s="1">
        <v>0</v>
      </c>
      <c r="R57" s="1">
        <v>-2.5023872146503799E-3</v>
      </c>
    </row>
    <row r="58" spans="1:18" x14ac:dyDescent="0.3">
      <c r="A58" s="1">
        <v>2309</v>
      </c>
      <c r="B58" s="1">
        <v>3</v>
      </c>
      <c r="C58" s="1">
        <v>71</v>
      </c>
      <c r="D58" s="1">
        <v>1536589526</v>
      </c>
      <c r="E58" s="2">
        <v>43353.600995370369</v>
      </c>
      <c r="F58" s="1">
        <v>-1.03125972764613E-4</v>
      </c>
      <c r="G58" s="1">
        <v>-1.7533511465806301E-4</v>
      </c>
      <c r="H58" s="1">
        <v>3.2432747604451299E-2</v>
      </c>
      <c r="I58" s="1">
        <v>-1.0320221804641901E-4</v>
      </c>
      <c r="J58" s="1">
        <v>-1.7531235531900201E-4</v>
      </c>
      <c r="K58" s="1">
        <v>3.2432691777444102E-2</v>
      </c>
      <c r="L58" s="1">
        <v>1.08282035654982E-4</v>
      </c>
      <c r="M58" s="3">
        <v>8.56341301952483E-5</v>
      </c>
      <c r="N58" s="1">
        <v>5.82198527214789E-4</v>
      </c>
      <c r="O58" s="1">
        <v>5.6255047044325499</v>
      </c>
      <c r="P58" s="1">
        <v>0.206799643464811</v>
      </c>
      <c r="Q58" s="1">
        <v>0</v>
      </c>
      <c r="R58" s="1">
        <v>-2.66833873125749E-3</v>
      </c>
    </row>
    <row r="59" spans="1:18" x14ac:dyDescent="0.3">
      <c r="A59" s="1">
        <v>2310</v>
      </c>
      <c r="B59" s="1">
        <v>5</v>
      </c>
      <c r="C59" s="1">
        <v>71</v>
      </c>
      <c r="D59" s="1">
        <v>1538469868</v>
      </c>
      <c r="E59" s="2">
        <v>43375.364212962966</v>
      </c>
      <c r="F59" s="1">
        <v>-2.8260096737118097E-4</v>
      </c>
      <c r="G59" s="1">
        <v>-1.5420533623477299E-4</v>
      </c>
      <c r="H59" s="1">
        <v>2.9853109016841298E-2</v>
      </c>
      <c r="I59" s="1">
        <v>-2.8272450181725299E-4</v>
      </c>
      <c r="J59" s="1">
        <v>-1.54111218499247E-4</v>
      </c>
      <c r="K59" s="1">
        <v>2.9854942766110299E-2</v>
      </c>
      <c r="L59" s="3">
        <v>7.6205163900213503E-5</v>
      </c>
      <c r="M59" s="3">
        <v>4.2036325989609E-5</v>
      </c>
      <c r="N59" s="1">
        <v>4.25939187688138E-4</v>
      </c>
      <c r="O59" s="1">
        <v>5.8365526709128801</v>
      </c>
      <c r="P59" s="1">
        <v>0.199859289453823</v>
      </c>
      <c r="Q59" s="1">
        <v>0</v>
      </c>
      <c r="R59" s="1">
        <v>-2.8346414474889098E-3</v>
      </c>
    </row>
    <row r="60" spans="1:18" x14ac:dyDescent="0.3">
      <c r="A60" s="1">
        <v>2311</v>
      </c>
      <c r="B60" s="1">
        <v>2</v>
      </c>
      <c r="C60" s="1">
        <v>71</v>
      </c>
      <c r="D60" s="1">
        <v>1536576330</v>
      </c>
      <c r="E60" s="2">
        <v>43353.448263888888</v>
      </c>
      <c r="F60" s="1">
        <v>-3.93635086523965E-4</v>
      </c>
      <c r="G60" s="1">
        <v>-2.15550104386586E-4</v>
      </c>
      <c r="H60" s="1">
        <v>3.1047219905089501E-2</v>
      </c>
      <c r="I60" s="1">
        <v>-3.93745696987902E-4</v>
      </c>
      <c r="J60" s="1">
        <v>-2.1554291532229701E-4</v>
      </c>
      <c r="K60" s="1">
        <v>3.1046404308551299E-2</v>
      </c>
      <c r="L60" s="1">
        <v>2.5230225931777497E-4</v>
      </c>
      <c r="M60" s="3">
        <v>3.4366239108207602E-5</v>
      </c>
      <c r="N60" s="3">
        <v>1.26567777700258E-5</v>
      </c>
      <c r="O60" s="1">
        <v>9.3291521018574599</v>
      </c>
      <c r="P60" s="1">
        <v>0.34290933464121698</v>
      </c>
      <c r="Q60" s="1">
        <v>0</v>
      </c>
      <c r="R60" s="1">
        <v>-2.4205756230547501E-3</v>
      </c>
    </row>
    <row r="61" spans="1:18" x14ac:dyDescent="0.3">
      <c r="A61" s="1">
        <v>2312</v>
      </c>
      <c r="B61" s="1">
        <v>2</v>
      </c>
      <c r="C61" s="1">
        <v>71</v>
      </c>
      <c r="D61" s="1">
        <v>1538483314</v>
      </c>
      <c r="E61" s="2">
        <v>43375.519837962966</v>
      </c>
      <c r="F61" s="1">
        <v>-3.6645079982641201E-4</v>
      </c>
      <c r="G61" s="1">
        <v>-3.7163465346837498E-4</v>
      </c>
      <c r="H61" s="1">
        <v>3.2056018615163398E-2</v>
      </c>
      <c r="I61" s="1">
        <v>-3.66346064940124E-4</v>
      </c>
      <c r="J61" s="1">
        <v>-3.7166210021448898E-4</v>
      </c>
      <c r="K61" s="1">
        <v>3.20544792084222E-2</v>
      </c>
      <c r="L61" s="1">
        <v>3.5143542898617198E-4</v>
      </c>
      <c r="M61" s="3">
        <v>8.0949444335257499E-5</v>
      </c>
      <c r="N61" s="1">
        <v>3.71539010109374E-4</v>
      </c>
      <c r="O61" s="1">
        <v>9.4143847115171102</v>
      </c>
      <c r="P61" s="1">
        <v>0.24186444650507899</v>
      </c>
      <c r="Q61" s="1">
        <v>0</v>
      </c>
      <c r="R61" s="1">
        <v>-2.36684145437109E-3</v>
      </c>
    </row>
    <row r="62" spans="1:18" x14ac:dyDescent="0.3">
      <c r="A62" s="1">
        <v>2313</v>
      </c>
      <c r="B62" s="1">
        <v>3</v>
      </c>
      <c r="C62" s="1">
        <v>71</v>
      </c>
      <c r="D62" s="1">
        <v>1538491073</v>
      </c>
      <c r="E62" s="2">
        <v>43375.6096412037</v>
      </c>
      <c r="F62" s="1">
        <v>-2.9530602216625099E-4</v>
      </c>
      <c r="G62" s="1">
        <v>-2.6373743095071099E-4</v>
      </c>
      <c r="H62" s="1">
        <v>3.1602319924900701E-2</v>
      </c>
      <c r="I62" s="1">
        <v>-2.9535479730116498E-4</v>
      </c>
      <c r="J62" s="1">
        <v>-2.6370067822741901E-4</v>
      </c>
      <c r="K62" s="1">
        <v>3.16031078537456E-2</v>
      </c>
      <c r="L62" s="1">
        <v>1.5174168060494E-4</v>
      </c>
      <c r="M62" s="3">
        <v>5.0944872168862697E-5</v>
      </c>
      <c r="N62" s="1">
        <v>-1.48394052202233E-4</v>
      </c>
      <c r="O62" s="1">
        <v>8.7148315400288308</v>
      </c>
      <c r="P62" s="1">
        <v>0.120060807179177</v>
      </c>
      <c r="Q62" s="1">
        <v>0</v>
      </c>
      <c r="R62" s="1">
        <v>-2.35648957070242E-3</v>
      </c>
    </row>
    <row r="63" spans="1:18" x14ac:dyDescent="0.3">
      <c r="A63" s="1">
        <v>2314</v>
      </c>
      <c r="B63" s="1">
        <v>2</v>
      </c>
      <c r="C63" s="1">
        <v>71</v>
      </c>
      <c r="D63" s="1">
        <v>1538556528</v>
      </c>
      <c r="E63" s="2">
        <v>43376.367222222223</v>
      </c>
      <c r="F63" s="1">
        <v>-3.8982652016223199E-4</v>
      </c>
      <c r="G63" s="1">
        <v>-3.2120574834241898E-4</v>
      </c>
      <c r="H63" s="1">
        <v>3.1524030940669502E-2</v>
      </c>
      <c r="I63" s="1">
        <v>-3.8974692728268798E-4</v>
      </c>
      <c r="J63" s="1">
        <v>-3.2115792591226399E-4</v>
      </c>
      <c r="K63" s="1">
        <v>3.1522305596839301E-2</v>
      </c>
      <c r="L63" s="1">
        <v>1.35026013079407E-4</v>
      </c>
      <c r="M63" s="3">
        <v>5.0280263165152003E-5</v>
      </c>
      <c r="N63" s="1">
        <v>2.99006278108235E-4</v>
      </c>
      <c r="O63" s="1">
        <v>5.0865563917456296</v>
      </c>
      <c r="P63" s="1">
        <v>0.18396799108626599</v>
      </c>
      <c r="Q63" s="1">
        <v>0</v>
      </c>
      <c r="R63" s="1">
        <v>-2.2771184391130999E-3</v>
      </c>
    </row>
    <row r="64" spans="1:18" x14ac:dyDescent="0.3">
      <c r="A64" s="1">
        <v>2315</v>
      </c>
      <c r="B64" s="1">
        <v>3</v>
      </c>
      <c r="C64" s="1">
        <v>71</v>
      </c>
      <c r="D64" s="1">
        <v>1538740357</v>
      </c>
      <c r="E64" s="2">
        <v>43378.494872685187</v>
      </c>
      <c r="F64" s="1">
        <v>-3.4153784793838898E-4</v>
      </c>
      <c r="G64" s="1">
        <v>-3.8171291559593E-4</v>
      </c>
      <c r="H64" s="1">
        <v>3.0963160476539301E-2</v>
      </c>
      <c r="I64" s="1">
        <v>-3.4157003773020299E-4</v>
      </c>
      <c r="J64" s="1">
        <v>-3.8100120032885301E-4</v>
      </c>
      <c r="K64" s="1">
        <v>3.0986090514772299E-2</v>
      </c>
      <c r="L64" s="1">
        <v>1.34508410273361E-4</v>
      </c>
      <c r="M64" s="1">
        <v>1.00267212635154E-4</v>
      </c>
      <c r="N64" s="1">
        <v>5.5561459175653501E-4</v>
      </c>
      <c r="O64" s="1">
        <v>4.9997875012137802</v>
      </c>
      <c r="P64" s="1">
        <v>0.168536876819357</v>
      </c>
      <c r="Q64" s="1">
        <v>0</v>
      </c>
      <c r="R64" s="1">
        <v>-2.5301238580068101E-3</v>
      </c>
    </row>
    <row r="65" spans="1:18" x14ac:dyDescent="0.3">
      <c r="A65" s="1">
        <v>2316</v>
      </c>
      <c r="B65" s="1">
        <v>2</v>
      </c>
      <c r="C65" s="1">
        <v>71</v>
      </c>
      <c r="D65" s="1">
        <v>1538577951</v>
      </c>
      <c r="E65" s="2">
        <v>43376.615173611113</v>
      </c>
      <c r="F65" s="1">
        <v>-4.6373288879973602E-4</v>
      </c>
      <c r="G65" s="1">
        <v>-2.7824926724258602E-4</v>
      </c>
      <c r="H65" s="1">
        <v>3.3056744348580198E-2</v>
      </c>
      <c r="I65" s="1">
        <v>-4.63685770740889E-4</v>
      </c>
      <c r="J65" s="1">
        <v>-2.7826107256683402E-4</v>
      </c>
      <c r="K65" s="1">
        <v>3.3056975624760197E-2</v>
      </c>
      <c r="L65" s="1">
        <v>4.41379845056295E-4</v>
      </c>
      <c r="M65" s="1">
        <v>1.46320203637234E-4</v>
      </c>
      <c r="N65" s="1">
        <v>6.2515165168488596E-4</v>
      </c>
      <c r="O65" s="1">
        <v>6.8282566976089001</v>
      </c>
      <c r="P65" s="1">
        <v>0.22098860028127301</v>
      </c>
      <c r="Q65" s="1">
        <v>0</v>
      </c>
      <c r="R65" s="1">
        <v>-2.0764698070809299E-3</v>
      </c>
    </row>
    <row r="66" spans="1:18" x14ac:dyDescent="0.3">
      <c r="A66" s="1">
        <v>2317</v>
      </c>
      <c r="B66" s="1">
        <v>2</v>
      </c>
      <c r="C66" s="1">
        <v>71</v>
      </c>
      <c r="D66" s="1">
        <v>1538642430</v>
      </c>
      <c r="E66" s="2">
        <v>43377.361458333333</v>
      </c>
      <c r="F66" s="1">
        <v>-2.3907930699547199E-4</v>
      </c>
      <c r="G66" s="1">
        <v>-3.0126432577819498E-4</v>
      </c>
      <c r="H66" s="1">
        <v>3.1408021202880297E-2</v>
      </c>
      <c r="I66" s="1">
        <v>-2.39153452409001E-4</v>
      </c>
      <c r="J66" s="1">
        <v>-3.0126996618660198E-4</v>
      </c>
      <c r="K66" s="1">
        <v>3.1406800403566401E-2</v>
      </c>
      <c r="L66" s="1">
        <v>1.4872021281945699E-4</v>
      </c>
      <c r="M66" s="3">
        <v>2.9902228495399399E-5</v>
      </c>
      <c r="N66" s="1">
        <v>2.8836705416551602E-4</v>
      </c>
      <c r="O66" s="1">
        <v>7.8842705617072397</v>
      </c>
      <c r="P66" s="1">
        <v>0.264868340270007</v>
      </c>
      <c r="Q66" s="1">
        <v>0</v>
      </c>
      <c r="R66" s="1">
        <v>-2.3177376416812999E-3</v>
      </c>
    </row>
    <row r="67" spans="1:18" x14ac:dyDescent="0.3">
      <c r="A67" s="1">
        <v>2318</v>
      </c>
      <c r="B67" s="1">
        <v>2</v>
      </c>
      <c r="C67" s="1">
        <v>71</v>
      </c>
      <c r="D67" s="1">
        <v>1538650722</v>
      </c>
      <c r="E67" s="2">
        <v>43377.457430555558</v>
      </c>
      <c r="F67" s="1">
        <v>-4.6098065275354002E-4</v>
      </c>
      <c r="G67" s="1">
        <v>-2.39084735010535E-4</v>
      </c>
      <c r="H67" s="1">
        <v>3.1392517513576197E-2</v>
      </c>
      <c r="I67" s="1">
        <v>-4.6102992760966801E-4</v>
      </c>
      <c r="J67" s="1">
        <v>-2.39019266926974E-4</v>
      </c>
      <c r="K67" s="1">
        <v>3.1394025606519299E-2</v>
      </c>
      <c r="L67" s="1">
        <v>2.5643941697658799E-4</v>
      </c>
      <c r="M67" s="3">
        <v>9.9457642151959001E-5</v>
      </c>
      <c r="N67" s="1">
        <v>5.5491300122501497E-4</v>
      </c>
      <c r="O67" s="1">
        <v>5.09664469742905</v>
      </c>
      <c r="P67" s="1">
        <v>0.20354638306650799</v>
      </c>
      <c r="Q67" s="1">
        <v>0</v>
      </c>
      <c r="R67" s="1">
        <v>-2.43443002215983E-3</v>
      </c>
    </row>
    <row r="68" spans="1:18" x14ac:dyDescent="0.3">
      <c r="A68" s="1">
        <v>2319</v>
      </c>
      <c r="B68" s="1">
        <v>2</v>
      </c>
      <c r="C68" s="1">
        <v>71</v>
      </c>
      <c r="D68" s="1">
        <v>1538728755</v>
      </c>
      <c r="E68" s="2">
        <v>43378.360590277778</v>
      </c>
      <c r="F68" s="1">
        <v>-4.8263381189020502E-4</v>
      </c>
      <c r="G68" s="1">
        <v>-3.3137826677345902E-4</v>
      </c>
      <c r="H68" s="1">
        <v>3.2660376790596801E-2</v>
      </c>
      <c r="I68" s="1">
        <v>-4.8270641610244E-4</v>
      </c>
      <c r="J68" s="1">
        <v>-3.3146592096685299E-4</v>
      </c>
      <c r="K68" s="1">
        <v>3.2657106397464698E-2</v>
      </c>
      <c r="L68" s="1">
        <v>3.1345260720175099E-4</v>
      </c>
      <c r="M68" s="3">
        <v>6.2861194586143795E-5</v>
      </c>
      <c r="N68" s="1">
        <v>3.5527236497223701E-4</v>
      </c>
      <c r="O68" s="1">
        <v>6.71430390561257</v>
      </c>
      <c r="P68" s="1">
        <v>0.22884429476290299</v>
      </c>
      <c r="Q68" s="1">
        <v>0</v>
      </c>
      <c r="R68" s="1">
        <v>-1.9634253547920599E-3</v>
      </c>
    </row>
    <row r="69" spans="1:18" x14ac:dyDescent="0.3">
      <c r="A69" s="1">
        <v>2320</v>
      </c>
      <c r="B69" s="1">
        <v>5</v>
      </c>
      <c r="C69" s="1">
        <v>71</v>
      </c>
      <c r="D69" s="1">
        <v>1539943594</v>
      </c>
      <c r="E69" s="2">
        <v>43392.421226851853</v>
      </c>
      <c r="F69" s="1">
        <v>-2.1157630653453901E-4</v>
      </c>
      <c r="G69" s="1">
        <v>-3.3781245219938302E-4</v>
      </c>
      <c r="H69" s="1">
        <v>3.2037669312497297E-2</v>
      </c>
      <c r="I69" s="1">
        <v>-2.11733366793272E-4</v>
      </c>
      <c r="J69" s="1">
        <v>-3.3819032912724801E-4</v>
      </c>
      <c r="K69" s="1">
        <v>3.2024562607045302E-2</v>
      </c>
      <c r="L69" s="3">
        <v>5.1264760577184799E-5</v>
      </c>
      <c r="M69" s="3">
        <v>2.49164896571975E-5</v>
      </c>
      <c r="N69" s="1">
        <v>-1.3634959983797201E-4</v>
      </c>
      <c r="O69" s="1">
        <v>2.1894842218603601</v>
      </c>
      <c r="P69" s="1">
        <v>5.6686582537649202E-2</v>
      </c>
      <c r="Q69" s="1">
        <v>0</v>
      </c>
      <c r="R69" s="1">
        <v>-2.1180583211416102E-3</v>
      </c>
    </row>
    <row r="70" spans="1:18" x14ac:dyDescent="0.3">
      <c r="A70" s="1">
        <v>2321</v>
      </c>
      <c r="B70" s="1">
        <v>2</v>
      </c>
      <c r="C70" s="1">
        <v>71</v>
      </c>
      <c r="D70" s="1">
        <v>1538656824</v>
      </c>
      <c r="E70" s="2">
        <v>43377.528055555558</v>
      </c>
      <c r="F70" s="1">
        <v>-3.1069138110755099E-4</v>
      </c>
      <c r="G70" s="1">
        <v>-2.6794381946340998E-4</v>
      </c>
      <c r="H70" s="1">
        <v>3.1529520131484003E-2</v>
      </c>
      <c r="I70" s="1">
        <v>-3.1088089464618301E-4</v>
      </c>
      <c r="J70" s="1">
        <v>-2.6792912377530801E-4</v>
      </c>
      <c r="K70" s="1">
        <v>3.1528938797864801E-2</v>
      </c>
      <c r="L70" s="1">
        <v>1.06275358009294E-4</v>
      </c>
      <c r="M70" s="3">
        <v>5.5032312850999397E-5</v>
      </c>
      <c r="N70" s="1">
        <v>2.2381493478950299E-4</v>
      </c>
      <c r="O70" s="1">
        <v>5.7863842218309198</v>
      </c>
      <c r="P70" s="1">
        <v>0.21808853077121801</v>
      </c>
      <c r="Q70" s="1">
        <v>0</v>
      </c>
      <c r="R70" s="1">
        <v>-2.2970547323729602E-3</v>
      </c>
    </row>
    <row r="71" spans="1:18" x14ac:dyDescent="0.3">
      <c r="A71" s="1">
        <v>2322</v>
      </c>
      <c r="B71" s="1">
        <v>2</v>
      </c>
      <c r="C71" s="1">
        <v>71</v>
      </c>
      <c r="D71" s="1">
        <v>1538665515</v>
      </c>
      <c r="E71" s="2">
        <v>43377.628645833334</v>
      </c>
      <c r="F71" s="1">
        <v>-4.28602875406533E-4</v>
      </c>
      <c r="G71" s="1">
        <v>-2.06361295325343E-4</v>
      </c>
      <c r="H71" s="1">
        <v>3.1588377980575497E-2</v>
      </c>
      <c r="I71" s="1">
        <v>-4.2851017485428199E-4</v>
      </c>
      <c r="J71" s="1">
        <v>-2.0635583347888999E-4</v>
      </c>
      <c r="K71" s="1">
        <v>3.1587499737434598E-2</v>
      </c>
      <c r="L71" s="1">
        <v>2.6644242735395602E-4</v>
      </c>
      <c r="M71" s="3">
        <v>8.0179882815387802E-5</v>
      </c>
      <c r="N71" s="1">
        <v>4.3367621760688198E-4</v>
      </c>
      <c r="O71" s="1">
        <v>7.5223571902173196</v>
      </c>
      <c r="P71" s="1">
        <v>0.28581129786223702</v>
      </c>
      <c r="Q71" s="1">
        <v>0</v>
      </c>
      <c r="R71" s="1">
        <v>-2.3789337215293898E-3</v>
      </c>
    </row>
    <row r="72" spans="1:18" x14ac:dyDescent="0.3">
      <c r="A72" s="1">
        <v>2323</v>
      </c>
      <c r="B72" s="1">
        <v>3</v>
      </c>
      <c r="C72" s="1">
        <v>71</v>
      </c>
      <c r="D72" s="1">
        <v>1539171919</v>
      </c>
      <c r="E72" s="2">
        <v>43383.489803240744</v>
      </c>
      <c r="F72" s="1">
        <v>-3.56339535988836E-4</v>
      </c>
      <c r="G72" s="1">
        <v>-3.3248110080288099E-4</v>
      </c>
      <c r="H72" s="1">
        <v>3.4522963840593703E-2</v>
      </c>
      <c r="I72" s="1">
        <v>-3.56273638033894E-4</v>
      </c>
      <c r="J72" s="1">
        <v>-3.3247511102069501E-4</v>
      </c>
      <c r="K72" s="1">
        <v>3.45231795197945E-2</v>
      </c>
      <c r="L72" s="1">
        <v>1.3156570280165299E-4</v>
      </c>
      <c r="M72" s="3">
        <v>8.4616282878073305E-5</v>
      </c>
      <c r="N72" s="1">
        <v>-3.0989285205525299E-4</v>
      </c>
      <c r="O72" s="1">
        <v>4.2670563610393897</v>
      </c>
      <c r="P72" s="1">
        <v>0.14210711939360701</v>
      </c>
      <c r="Q72" s="1">
        <v>0</v>
      </c>
      <c r="R72" s="1">
        <v>-2.8473640015502801E-3</v>
      </c>
    </row>
    <row r="73" spans="1:18" x14ac:dyDescent="0.3">
      <c r="A73" s="1">
        <v>2324</v>
      </c>
      <c r="B73" s="1">
        <v>3</v>
      </c>
      <c r="C73" s="1">
        <v>71</v>
      </c>
      <c r="D73" s="1">
        <v>1539341571</v>
      </c>
      <c r="E73" s="2">
        <v>43385.453368055554</v>
      </c>
      <c r="F73" s="1">
        <v>-4.5617562943496798E-4</v>
      </c>
      <c r="G73" s="1">
        <v>-2.1025617680888801E-4</v>
      </c>
      <c r="H73" s="1">
        <v>3.1869929990921503E-2</v>
      </c>
      <c r="I73" s="1">
        <v>-4.56209860506303E-4</v>
      </c>
      <c r="J73" s="1">
        <v>-2.0970103966216401E-4</v>
      </c>
      <c r="K73" s="1">
        <v>3.1866323050954201E-2</v>
      </c>
      <c r="L73" s="3">
        <v>7.2941136694294696E-5</v>
      </c>
      <c r="M73" s="3">
        <v>4.3578364332170202E-5</v>
      </c>
      <c r="N73" s="1">
        <v>2.8193031779517701E-4</v>
      </c>
      <c r="O73" s="1">
        <v>3.16960540587199</v>
      </c>
      <c r="P73" s="1">
        <v>8.8004525178695406E-2</v>
      </c>
      <c r="Q73" s="1">
        <v>0</v>
      </c>
      <c r="R73" s="1">
        <v>-2.9129379815469899E-3</v>
      </c>
    </row>
    <row r="74" spans="1:18" x14ac:dyDescent="0.3">
      <c r="A74" s="1">
        <v>2325</v>
      </c>
      <c r="B74" s="1">
        <v>3</v>
      </c>
      <c r="C74" s="1">
        <v>71</v>
      </c>
      <c r="D74" s="1">
        <v>1539766515</v>
      </c>
      <c r="E74" s="2">
        <v>43390.371701388889</v>
      </c>
      <c r="F74" s="1">
        <v>-1.2412938101892E-4</v>
      </c>
      <c r="G74" s="1">
        <v>-3.5627193500407001E-4</v>
      </c>
      <c r="H74" s="1">
        <v>3.1192709581423901E-2</v>
      </c>
      <c r="I74" s="1">
        <v>-1.24260311819942E-4</v>
      </c>
      <c r="J74" s="1">
        <v>-3.56236272550295E-4</v>
      </c>
      <c r="K74" s="1">
        <v>3.11925602944652E-2</v>
      </c>
      <c r="L74" s="3">
        <v>9.7443601398818205E-5</v>
      </c>
      <c r="M74" s="3">
        <v>1.6334525825786599E-5</v>
      </c>
      <c r="N74" s="3">
        <v>4.7306529918555702E-5</v>
      </c>
      <c r="O74" s="1">
        <v>4.4962834320415004</v>
      </c>
      <c r="P74" s="1">
        <v>0.13525121936497</v>
      </c>
      <c r="Q74" s="1">
        <v>0</v>
      </c>
      <c r="R74" s="1">
        <v>-2.4178867980482999E-3</v>
      </c>
    </row>
    <row r="75" spans="1:18" x14ac:dyDescent="0.3">
      <c r="A75" s="1">
        <v>2326</v>
      </c>
      <c r="B75" s="1">
        <v>3</v>
      </c>
      <c r="C75" s="1">
        <v>71</v>
      </c>
      <c r="D75" s="1">
        <v>1539257540</v>
      </c>
      <c r="E75" s="2">
        <v>43384.480787037035</v>
      </c>
      <c r="F75" s="1">
        <v>-4.2126404010086899E-4</v>
      </c>
      <c r="G75" s="1">
        <v>-2.77783566940563E-4</v>
      </c>
      <c r="H75" s="1">
        <v>3.31117099977302E-2</v>
      </c>
      <c r="I75" s="1">
        <v>-4.2110126047897103E-4</v>
      </c>
      <c r="J75" s="1">
        <v>-2.7782106595125101E-4</v>
      </c>
      <c r="K75" s="1">
        <v>3.3112077745753803E-2</v>
      </c>
      <c r="L75" s="1">
        <v>4.00901792773856E-4</v>
      </c>
      <c r="M75" s="3">
        <v>9.81217591843974E-5</v>
      </c>
      <c r="N75" s="1">
        <v>4.5074480155497099E-4</v>
      </c>
      <c r="O75" s="1">
        <v>7.2553789557833399</v>
      </c>
      <c r="P75" s="1">
        <v>0.27857527337038501</v>
      </c>
      <c r="Q75" s="1">
        <v>0</v>
      </c>
      <c r="R75" s="1">
        <v>-2.9572992841098698E-3</v>
      </c>
    </row>
    <row r="76" spans="1:18" x14ac:dyDescent="0.3">
      <c r="A76" s="1">
        <v>2327</v>
      </c>
      <c r="B76" s="1">
        <v>2</v>
      </c>
      <c r="C76" s="1">
        <v>71</v>
      </c>
      <c r="D76" s="1">
        <v>1539349971</v>
      </c>
      <c r="E76" s="2">
        <v>43385.55059027778</v>
      </c>
      <c r="F76" s="1">
        <v>-5.4114219245052697E-4</v>
      </c>
      <c r="G76" s="1">
        <v>-2.7034936894932402E-4</v>
      </c>
      <c r="H76" s="1">
        <v>3.13654338882332E-2</v>
      </c>
      <c r="I76" s="1">
        <v>-5.4131635386956204E-4</v>
      </c>
      <c r="J76" s="1">
        <v>-2.7036596097809501E-4</v>
      </c>
      <c r="K76" s="1">
        <v>3.1360469597795197E-2</v>
      </c>
      <c r="L76" s="1">
        <v>2.1310214120192101E-4</v>
      </c>
      <c r="M76" s="3">
        <v>6.2114599657818906E-5</v>
      </c>
      <c r="N76" s="1">
        <v>2.5670943846968698E-4</v>
      </c>
      <c r="O76" s="1">
        <v>5.9723538716576599</v>
      </c>
      <c r="P76" s="1">
        <v>0.20477685643562701</v>
      </c>
      <c r="Q76" s="1">
        <v>0</v>
      </c>
      <c r="R76" s="1">
        <v>-2.5968878724272199E-3</v>
      </c>
    </row>
    <row r="77" spans="1:18" x14ac:dyDescent="0.3">
      <c r="A77" s="1">
        <v>2328</v>
      </c>
      <c r="B77" s="1">
        <v>2</v>
      </c>
      <c r="C77" s="1">
        <v>71</v>
      </c>
      <c r="D77" s="1">
        <v>1539595031</v>
      </c>
      <c r="E77" s="2">
        <v>43388.386932870373</v>
      </c>
      <c r="F77" s="1">
        <v>-5.1844116044944704E-4</v>
      </c>
      <c r="G77" s="1">
        <v>-2.1853976457331299E-4</v>
      </c>
      <c r="H77" s="1">
        <v>3.1843357554908601E-2</v>
      </c>
      <c r="I77" s="1">
        <v>-5.1846707384606196E-4</v>
      </c>
      <c r="J77" s="1">
        <v>-2.1863370812055401E-4</v>
      </c>
      <c r="K77" s="1">
        <v>3.1838772223397899E-2</v>
      </c>
      <c r="L77" s="1">
        <v>3.4543234705862398E-4</v>
      </c>
      <c r="M77" s="3">
        <v>7.4988424157687998E-5</v>
      </c>
      <c r="N77" s="1">
        <v>2.99482148571547E-4</v>
      </c>
      <c r="O77" s="1">
        <v>6.3047327595694602</v>
      </c>
      <c r="P77" s="1">
        <v>0.230177127598961</v>
      </c>
      <c r="Q77" s="1">
        <v>0</v>
      </c>
      <c r="R77" s="1">
        <v>-2.3744492092426599E-3</v>
      </c>
    </row>
    <row r="78" spans="1:18" x14ac:dyDescent="0.3">
      <c r="A78" s="1">
        <v>2329</v>
      </c>
      <c r="B78" s="1">
        <v>3</v>
      </c>
      <c r="C78" s="1">
        <v>71</v>
      </c>
      <c r="D78" s="1">
        <v>1539776804</v>
      </c>
      <c r="E78" s="2">
        <v>43390.490787037037</v>
      </c>
      <c r="F78" s="1">
        <v>-1.4090937087432001E-4</v>
      </c>
      <c r="G78" s="1">
        <v>-3.79397033982786E-4</v>
      </c>
      <c r="H78" s="1">
        <v>3.0269627913727799E-2</v>
      </c>
      <c r="I78" s="1">
        <v>-1.40969978563278E-4</v>
      </c>
      <c r="J78" s="1">
        <v>-3.7936869519644798E-4</v>
      </c>
      <c r="K78" s="1">
        <v>3.0265574035890301E-2</v>
      </c>
      <c r="L78" s="1">
        <v>2.0264165147405999E-4</v>
      </c>
      <c r="M78" s="1">
        <v>1.31835266953113E-4</v>
      </c>
      <c r="N78" s="1">
        <v>7.1618498849343698E-4</v>
      </c>
      <c r="O78" s="1">
        <v>7.6175881929223799</v>
      </c>
      <c r="P78" s="1">
        <v>0.17469518634810899</v>
      </c>
      <c r="Q78" s="1">
        <v>0</v>
      </c>
      <c r="R78" s="1">
        <v>-2.2882042663664001E-3</v>
      </c>
    </row>
    <row r="79" spans="1:18" x14ac:dyDescent="0.3">
      <c r="A79" s="1">
        <v>2330</v>
      </c>
      <c r="B79" s="1">
        <v>2</v>
      </c>
      <c r="C79" s="1">
        <v>71</v>
      </c>
      <c r="D79" s="1">
        <v>1539615036</v>
      </c>
      <c r="E79" s="2">
        <v>43388.618472222224</v>
      </c>
      <c r="F79" s="1">
        <v>-4.3412943791528699E-4</v>
      </c>
      <c r="G79" s="1">
        <v>-2.7701134251668702E-4</v>
      </c>
      <c r="H79" s="1">
        <v>2.9260704023208899E-2</v>
      </c>
      <c r="I79" s="1">
        <v>-4.3422098393325901E-4</v>
      </c>
      <c r="J79" s="1">
        <v>-2.7640584662801202E-4</v>
      </c>
      <c r="K79" s="1">
        <v>2.9262946349040499E-2</v>
      </c>
      <c r="L79" s="1">
        <v>2.7727195966416502E-4</v>
      </c>
      <c r="M79" s="1">
        <v>1.0470594785872199E-4</v>
      </c>
      <c r="N79" s="1">
        <v>6.1796685881947795E-4</v>
      </c>
      <c r="O79" s="1">
        <v>9.6267035227455207</v>
      </c>
      <c r="P79" s="1">
        <v>0.30097733159114698</v>
      </c>
      <c r="Q79" s="1">
        <v>0</v>
      </c>
      <c r="R79" s="1">
        <v>-3.17681799014927E-3</v>
      </c>
    </row>
    <row r="80" spans="1:18" x14ac:dyDescent="0.3">
      <c r="A80" s="1">
        <v>2331</v>
      </c>
      <c r="B80" s="1">
        <v>3</v>
      </c>
      <c r="C80" s="1">
        <v>71</v>
      </c>
      <c r="D80" s="1">
        <v>1539786036</v>
      </c>
      <c r="E80" s="2">
        <v>43390.597638888888</v>
      </c>
      <c r="F80" s="1">
        <v>-1.8532842561724301E-4</v>
      </c>
      <c r="G80" s="1">
        <v>-2.7191479420254298E-4</v>
      </c>
      <c r="H80" s="1">
        <v>2.9523942984442799E-2</v>
      </c>
      <c r="I80" s="1">
        <v>-1.8514352432953199E-4</v>
      </c>
      <c r="J80" s="1">
        <v>-2.7191656622688301E-4</v>
      </c>
      <c r="K80" s="1">
        <v>2.9523323246341399E-2</v>
      </c>
      <c r="L80" s="1">
        <v>1.43270781863652E-4</v>
      </c>
      <c r="M80" s="3">
        <v>8.6601953650513097E-5</v>
      </c>
      <c r="N80" s="1">
        <v>5.1063788889698497E-4</v>
      </c>
      <c r="O80" s="1">
        <v>5.02928462619548</v>
      </c>
      <c r="P80" s="1">
        <v>0.13426919196887899</v>
      </c>
      <c r="Q80" s="1">
        <v>0</v>
      </c>
      <c r="R80" s="1">
        <v>-2.2078463412332598E-3</v>
      </c>
    </row>
    <row r="81" spans="1:18" x14ac:dyDescent="0.3">
      <c r="A81" s="1">
        <v>2401</v>
      </c>
      <c r="B81" s="1">
        <v>2</v>
      </c>
      <c r="C81" s="1">
        <v>71</v>
      </c>
      <c r="D81" s="1">
        <v>1521123199</v>
      </c>
      <c r="E81" s="2">
        <v>43174.592581018522</v>
      </c>
      <c r="F81" s="1">
        <v>-3.5784550944844998E-4</v>
      </c>
      <c r="G81" s="1">
        <v>-8.6213843094796897E-4</v>
      </c>
      <c r="H81" s="1">
        <v>3.2804113040448703E-2</v>
      </c>
      <c r="I81" s="1">
        <v>-3.5784550944844998E-4</v>
      </c>
      <c r="J81" s="1">
        <v>-8.6213843094796897E-4</v>
      </c>
      <c r="K81" s="1">
        <v>3.2804113040448703E-2</v>
      </c>
      <c r="L81" s="1">
        <v>1.0081029684615199E-4</v>
      </c>
      <c r="M81" s="3">
        <v>8.0131161572472099E-5</v>
      </c>
      <c r="N81" s="1">
        <v>-1.6306535443305099E-4</v>
      </c>
      <c r="O81" s="1">
        <v>2.40165006906608</v>
      </c>
      <c r="P81" s="1">
        <v>9.6049689752484402E-2</v>
      </c>
      <c r="Q81" s="1">
        <v>0</v>
      </c>
      <c r="R81" s="1">
        <v>-0.257361023207829</v>
      </c>
    </row>
    <row r="82" spans="1:18" x14ac:dyDescent="0.3">
      <c r="A82" s="1">
        <v>2402</v>
      </c>
      <c r="B82" s="1">
        <v>15</v>
      </c>
      <c r="C82" s="1">
        <v>71</v>
      </c>
      <c r="D82" s="1">
        <v>1528895806</v>
      </c>
      <c r="E82" s="2">
        <v>43264.553310185183</v>
      </c>
      <c r="F82" s="1">
        <v>-3.1744132716285297E-4</v>
      </c>
      <c r="G82" s="1">
        <v>-4.65704835897132E-4</v>
      </c>
      <c r="H82" s="1">
        <v>2.8360799269805202E-2</v>
      </c>
      <c r="I82" s="1">
        <v>-3.1744132716285297E-4</v>
      </c>
      <c r="J82" s="1">
        <v>-4.65704835897132E-4</v>
      </c>
      <c r="K82" s="1">
        <v>2.8360799269805202E-2</v>
      </c>
      <c r="L82" s="1">
        <v>2.12659692066509E-4</v>
      </c>
      <c r="M82" s="1">
        <v>1.71224686574206E-4</v>
      </c>
      <c r="N82" s="1">
        <v>-1.80831102191873E-4</v>
      </c>
      <c r="O82" s="1">
        <v>5.2213435586908901</v>
      </c>
      <c r="P82" s="1">
        <v>0.22182825998154601</v>
      </c>
      <c r="Q82" s="1">
        <v>0</v>
      </c>
      <c r="R82" s="1">
        <v>0.26430505105964303</v>
      </c>
    </row>
    <row r="83" spans="1:18" x14ac:dyDescent="0.3">
      <c r="A83" s="1">
        <v>2403</v>
      </c>
      <c r="B83" s="1">
        <v>3</v>
      </c>
      <c r="C83" s="1">
        <v>71</v>
      </c>
      <c r="D83" s="1">
        <v>1525430497</v>
      </c>
      <c r="E83" s="2">
        <v>43224.445567129631</v>
      </c>
      <c r="F83" s="1">
        <v>5.1385282094144598E-4</v>
      </c>
      <c r="G83" s="1">
        <v>-6.88145699343407E-4</v>
      </c>
      <c r="H83" s="1">
        <v>2.8960748511831599E-2</v>
      </c>
      <c r="I83" s="1">
        <v>5.1385282094144598E-4</v>
      </c>
      <c r="J83" s="1">
        <v>-6.88145699343407E-4</v>
      </c>
      <c r="K83" s="1">
        <v>2.8960748511831599E-2</v>
      </c>
      <c r="L83" s="1">
        <v>1.7173013100876399E-4</v>
      </c>
      <c r="M83" s="1">
        <v>1.5426255234240601E-4</v>
      </c>
      <c r="N83" s="1">
        <v>-4.8249785272452302E-4</v>
      </c>
      <c r="O83" s="1">
        <v>1.50094119894019</v>
      </c>
      <c r="P83" s="1">
        <v>5.5804944650718703E-2</v>
      </c>
      <c r="Q83" s="1">
        <v>0</v>
      </c>
      <c r="R83" s="1">
        <v>0.263890240885573</v>
      </c>
    </row>
    <row r="84" spans="1:18" x14ac:dyDescent="0.3">
      <c r="A84" s="1">
        <v>2404</v>
      </c>
      <c r="B84" s="1">
        <v>2</v>
      </c>
      <c r="C84" s="1">
        <v>71</v>
      </c>
      <c r="D84" s="1">
        <v>1525445394</v>
      </c>
      <c r="E84" s="2">
        <v>43224.617986111109</v>
      </c>
      <c r="F84" s="1">
        <v>6.5540853126583299E-4</v>
      </c>
      <c r="G84" s="1">
        <v>-6.1942447414119401E-4</v>
      </c>
      <c r="H84" s="1">
        <v>2.81114178763292E-2</v>
      </c>
      <c r="I84" s="1">
        <v>6.5540853126583299E-4</v>
      </c>
      <c r="J84" s="1">
        <v>-6.1942447414119401E-4</v>
      </c>
      <c r="K84" s="1">
        <v>2.81114178763292E-2</v>
      </c>
      <c r="L84" s="3">
        <v>9.8532663235093498E-5</v>
      </c>
      <c r="M84" s="3">
        <v>4.6288726070156501E-5</v>
      </c>
      <c r="N84" s="1">
        <v>2.9945362026338198E-4</v>
      </c>
      <c r="O84" s="1">
        <v>4.1762927424489398</v>
      </c>
      <c r="P84" s="1">
        <v>0.118928107059732</v>
      </c>
      <c r="Q84" s="1">
        <v>0</v>
      </c>
      <c r="R84" s="1">
        <v>0.26304852745669299</v>
      </c>
    </row>
    <row r="85" spans="1:18" x14ac:dyDescent="0.3">
      <c r="A85" s="1">
        <v>2405</v>
      </c>
      <c r="B85" s="1">
        <v>4</v>
      </c>
      <c r="C85" s="1">
        <v>71</v>
      </c>
      <c r="D85" s="1">
        <v>1525964619</v>
      </c>
      <c r="E85" s="2">
        <v>43230.627534722225</v>
      </c>
      <c r="F85" s="1">
        <v>9.3961409560565899E-4</v>
      </c>
      <c r="G85" s="1">
        <v>-6.8399910482653896E-4</v>
      </c>
      <c r="H85" s="1">
        <v>2.7648271943263199E-2</v>
      </c>
      <c r="I85" s="1">
        <v>9.3961409560565899E-4</v>
      </c>
      <c r="J85" s="1">
        <v>-6.8399910482653896E-4</v>
      </c>
      <c r="K85" s="1">
        <v>2.7648271943263199E-2</v>
      </c>
      <c r="L85" s="1">
        <v>1.2864512945434401E-4</v>
      </c>
      <c r="M85" s="1">
        <v>1.2556754252168501E-4</v>
      </c>
      <c r="N85" s="1">
        <v>-4.9718365258834003E-4</v>
      </c>
      <c r="O85" s="1">
        <v>2.71913223323208</v>
      </c>
      <c r="P85" s="1">
        <v>6.4447855194646395E-2</v>
      </c>
      <c r="Q85" s="1">
        <v>0</v>
      </c>
      <c r="R85" s="1">
        <v>0.26431677097558098</v>
      </c>
    </row>
    <row r="86" spans="1:18" x14ac:dyDescent="0.3">
      <c r="A86" s="1">
        <v>2406</v>
      </c>
      <c r="B86" s="1">
        <v>2</v>
      </c>
      <c r="C86" s="1">
        <v>71</v>
      </c>
      <c r="D86" s="1">
        <v>1531912486</v>
      </c>
      <c r="E86" s="2">
        <v>43299.468587962961</v>
      </c>
      <c r="F86" s="3">
        <v>-2.83415756245388E-5</v>
      </c>
      <c r="G86" s="1">
        <v>5.0634667150763104E-4</v>
      </c>
      <c r="H86" s="1">
        <v>2.8928914313207901E-2</v>
      </c>
      <c r="I86" s="3">
        <v>-2.82718171534515E-5</v>
      </c>
      <c r="J86" s="1">
        <v>5.06354253098457E-4</v>
      </c>
      <c r="K86" s="1">
        <v>2.8929662168587299E-2</v>
      </c>
      <c r="L86" s="3">
        <v>6.9005571474587007E-5</v>
      </c>
      <c r="M86" s="3">
        <v>3.3139954941258402E-5</v>
      </c>
      <c r="N86" s="1">
        <v>1.2334389530499999E-4</v>
      </c>
      <c r="O86" s="1">
        <v>2.63056458111196</v>
      </c>
      <c r="P86" s="1">
        <v>9.5557533992686197E-2</v>
      </c>
      <c r="Q86" s="1">
        <v>0</v>
      </c>
      <c r="R86" s="1">
        <v>-2.7756432125425998E-3</v>
      </c>
    </row>
    <row r="87" spans="1:18" x14ac:dyDescent="0.3">
      <c r="A87" s="1">
        <v>2407</v>
      </c>
      <c r="B87" s="1">
        <v>3</v>
      </c>
      <c r="C87" s="1">
        <v>71</v>
      </c>
      <c r="D87" s="1">
        <v>1532524865</v>
      </c>
      <c r="E87" s="2">
        <v>43306.556307870371</v>
      </c>
      <c r="F87" s="1">
        <v>-1.6372751703381999E-4</v>
      </c>
      <c r="G87" s="1">
        <v>4.6605006203843301E-4</v>
      </c>
      <c r="H87" s="1">
        <v>2.79436758228719E-2</v>
      </c>
      <c r="I87" s="1">
        <v>-1.6368161446153799E-4</v>
      </c>
      <c r="J87" s="1">
        <v>4.6600493301773502E-4</v>
      </c>
      <c r="K87" s="1">
        <v>2.7941267522374798E-2</v>
      </c>
      <c r="L87" s="1">
        <v>1.7630678292201399E-4</v>
      </c>
      <c r="M87" s="1">
        <v>1.40983553879516E-4</v>
      </c>
      <c r="N87" s="1">
        <v>-2.9284427652132201E-4</v>
      </c>
      <c r="O87" s="1">
        <v>2.32193230599374</v>
      </c>
      <c r="P87" s="1">
        <v>6.6232257859565796E-2</v>
      </c>
      <c r="Q87" s="1">
        <v>0</v>
      </c>
      <c r="R87" s="1">
        <v>-2.41708609050856E-3</v>
      </c>
    </row>
    <row r="88" spans="1:18" x14ac:dyDescent="0.3">
      <c r="A88" s="1">
        <v>2408</v>
      </c>
      <c r="B88" s="1">
        <v>3</v>
      </c>
      <c r="C88" s="1">
        <v>71</v>
      </c>
      <c r="D88" s="1">
        <v>1532534892</v>
      </c>
      <c r="E88" s="2">
        <v>43306.672361111108</v>
      </c>
      <c r="F88" s="1">
        <v>-3.6749262127891798E-4</v>
      </c>
      <c r="G88" s="1">
        <v>4.2736549436620002E-4</v>
      </c>
      <c r="H88" s="1">
        <v>2.61751480150255E-2</v>
      </c>
      <c r="I88" s="1">
        <v>-3.6744641604266501E-4</v>
      </c>
      <c r="J88" s="1">
        <v>4.27329205964684E-4</v>
      </c>
      <c r="K88" s="1">
        <v>2.61736447389351E-2</v>
      </c>
      <c r="L88" s="3">
        <v>9.8921144037657802E-5</v>
      </c>
      <c r="M88" s="3">
        <v>4.59706724672089E-5</v>
      </c>
      <c r="N88" s="3">
        <v>-6.70958306320789E-5</v>
      </c>
      <c r="O88" s="1">
        <v>2.4946408271842602</v>
      </c>
      <c r="P88" s="1">
        <v>8.4225649588089396E-2</v>
      </c>
      <c r="Q88" s="1">
        <v>0</v>
      </c>
      <c r="R88" s="1">
        <v>-2.8691915051949602E-3</v>
      </c>
    </row>
    <row r="89" spans="1:18" x14ac:dyDescent="0.3">
      <c r="A89" s="1">
        <v>2409</v>
      </c>
      <c r="B89" s="1">
        <v>3</v>
      </c>
      <c r="C89" s="1">
        <v>71</v>
      </c>
      <c r="D89" s="1">
        <v>1532598342</v>
      </c>
      <c r="E89" s="2">
        <v>43307.406736111108</v>
      </c>
      <c r="F89" s="1">
        <v>-3.4766599937985701E-4</v>
      </c>
      <c r="G89" s="1">
        <v>4.5202066099887502E-4</v>
      </c>
      <c r="H89" s="1">
        <v>2.4672445470240199E-2</v>
      </c>
      <c r="I89" s="1">
        <v>-3.4765700807592998E-4</v>
      </c>
      <c r="J89" s="1">
        <v>4.5202371205407902E-4</v>
      </c>
      <c r="K89" s="1">
        <v>2.4669893093746401E-2</v>
      </c>
      <c r="L89" s="1">
        <v>1.71491797801798E-4</v>
      </c>
      <c r="M89" s="1">
        <v>1.5403167851709901E-4</v>
      </c>
      <c r="N89" s="1">
        <v>-3.5281978721152598E-4</v>
      </c>
      <c r="O89" s="1">
        <v>2.3616146229381498</v>
      </c>
      <c r="P89" s="1">
        <v>6.9025019788861094E-2</v>
      </c>
      <c r="Q89" s="1">
        <v>0</v>
      </c>
      <c r="R89" s="1">
        <v>-2.7695541243863901E-3</v>
      </c>
    </row>
    <row r="90" spans="1:18" x14ac:dyDescent="0.3">
      <c r="A90" s="1">
        <v>2410</v>
      </c>
      <c r="B90" s="1">
        <v>3</v>
      </c>
      <c r="C90" s="1">
        <v>71</v>
      </c>
      <c r="D90" s="1">
        <v>1532611184</v>
      </c>
      <c r="E90" s="2">
        <v>43307.55537037037</v>
      </c>
      <c r="F90" s="1">
        <v>-2.56135692710532E-4</v>
      </c>
      <c r="G90" s="1">
        <v>4.3510711064803198E-4</v>
      </c>
      <c r="H90" s="1">
        <v>2.68574222430925E-2</v>
      </c>
      <c r="I90" s="1">
        <v>-2.5606621987891602E-4</v>
      </c>
      <c r="J90" s="1">
        <v>4.3512921482799001E-4</v>
      </c>
      <c r="K90" s="1">
        <v>2.68541029546004E-2</v>
      </c>
      <c r="L90" s="1">
        <v>1.09025462521902E-4</v>
      </c>
      <c r="M90" s="3">
        <v>8.1769578661735698E-5</v>
      </c>
      <c r="N90" s="3">
        <v>-6.7065469836527806E-5</v>
      </c>
      <c r="O90" s="1">
        <v>2.2488746306791501</v>
      </c>
      <c r="P90" s="1">
        <v>8.10838643404167E-2</v>
      </c>
      <c r="Q90" s="1">
        <v>0</v>
      </c>
      <c r="R90" s="1">
        <v>-2.5196605595647998E-3</v>
      </c>
    </row>
    <row r="91" spans="1:18" x14ac:dyDescent="0.3">
      <c r="A91" s="1">
        <v>2411</v>
      </c>
      <c r="B91" s="1">
        <v>2</v>
      </c>
      <c r="C91" s="1">
        <v>71</v>
      </c>
      <c r="D91" s="1">
        <v>1532344900</v>
      </c>
      <c r="E91" s="2">
        <v>43304.473379629628</v>
      </c>
      <c r="F91" s="1">
        <v>-2.6133489661743102E-4</v>
      </c>
      <c r="G91" s="1">
        <v>4.9065138198773998E-4</v>
      </c>
      <c r="H91" s="1">
        <v>2.7536656511912901E-2</v>
      </c>
      <c r="I91" s="1">
        <v>-2.61334096006534E-4</v>
      </c>
      <c r="J91" s="1">
        <v>4.9063570395875696E-4</v>
      </c>
      <c r="K91" s="1">
        <v>2.7534773988443301E-2</v>
      </c>
      <c r="L91" s="3">
        <v>6.9248380176706304E-5</v>
      </c>
      <c r="M91" s="3">
        <v>4.3139239072264598E-5</v>
      </c>
      <c r="N91" s="3">
        <v>-5.4909876629102302E-5</v>
      </c>
      <c r="O91" s="1">
        <v>2.2026864460326099</v>
      </c>
      <c r="P91" s="1">
        <v>4.9073847632660102E-2</v>
      </c>
      <c r="Q91" s="1">
        <v>0</v>
      </c>
      <c r="R91" s="1">
        <v>-2.4751710812250601E-3</v>
      </c>
    </row>
    <row r="92" spans="1:18" x14ac:dyDescent="0.3">
      <c r="A92" s="1">
        <v>2412</v>
      </c>
      <c r="B92" s="1">
        <v>2</v>
      </c>
      <c r="C92" s="1">
        <v>71</v>
      </c>
      <c r="D92" s="1">
        <v>1532425426</v>
      </c>
      <c r="E92" s="2">
        <v>43305.405393518522</v>
      </c>
      <c r="F92" s="1">
        <v>-1.98498320240701E-4</v>
      </c>
      <c r="G92" s="1">
        <v>4.4784839782169002E-4</v>
      </c>
      <c r="H92" s="1">
        <v>2.44478139949518E-2</v>
      </c>
      <c r="I92" s="1">
        <v>-1.98455366576367E-4</v>
      </c>
      <c r="J92" s="1">
        <v>4.4784576044586301E-4</v>
      </c>
      <c r="K92" s="1">
        <v>2.44474380421945E-2</v>
      </c>
      <c r="L92" s="3">
        <v>4.2467089065624598E-5</v>
      </c>
      <c r="M92" s="3">
        <v>2.05194956247356E-5</v>
      </c>
      <c r="N92" s="3">
        <v>5.0171393678695401E-5</v>
      </c>
      <c r="O92" s="1">
        <v>4.0805587245647796</v>
      </c>
      <c r="P92" s="1">
        <v>9.5492364903549107E-2</v>
      </c>
      <c r="Q92" s="1">
        <v>0</v>
      </c>
      <c r="R92" s="1">
        <v>-2.7244418773092298E-3</v>
      </c>
    </row>
    <row r="93" spans="1:18" x14ac:dyDescent="0.3">
      <c r="A93" s="1">
        <v>2413</v>
      </c>
      <c r="B93" s="1">
        <v>2</v>
      </c>
      <c r="C93" s="1">
        <v>71</v>
      </c>
      <c r="D93" s="1">
        <v>1532620188</v>
      </c>
      <c r="E93" s="2">
        <v>43307.659583333334</v>
      </c>
      <c r="F93" s="1">
        <v>-2.3134093885228299E-4</v>
      </c>
      <c r="G93" s="1">
        <v>4.0760394205554802E-4</v>
      </c>
      <c r="H93" s="1">
        <v>2.4036615982617499E-2</v>
      </c>
      <c r="I93" s="1">
        <v>-2.3138863981514901E-4</v>
      </c>
      <c r="J93" s="1">
        <v>4.07587491578774E-4</v>
      </c>
      <c r="K93" s="1">
        <v>2.4032949789949E-2</v>
      </c>
      <c r="L93" s="1">
        <v>2.4576667864704602E-4</v>
      </c>
      <c r="M93" s="1">
        <v>1.2335231745768101E-4</v>
      </c>
      <c r="N93" s="1">
        <v>-3.0640634446731302E-4</v>
      </c>
      <c r="O93" s="1">
        <v>3.36255764051654</v>
      </c>
      <c r="P93" s="1">
        <v>8.8918752798162401E-2</v>
      </c>
      <c r="Q93" s="1">
        <v>0</v>
      </c>
      <c r="R93" s="1">
        <v>-2.3774081529480801E-3</v>
      </c>
    </row>
    <row r="94" spans="1:18" x14ac:dyDescent="0.3">
      <c r="A94" s="1">
        <v>2414</v>
      </c>
      <c r="B94" s="1">
        <v>3</v>
      </c>
      <c r="C94" s="1">
        <v>71</v>
      </c>
      <c r="D94" s="1">
        <v>1533636177</v>
      </c>
      <c r="E94" s="2">
        <v>43319.418715277781</v>
      </c>
      <c r="F94" s="3">
        <v>-7.6922089041407094E-5</v>
      </c>
      <c r="G94" s="1">
        <v>4.9879838883683703E-4</v>
      </c>
      <c r="H94" s="1">
        <v>2.63117595311541E-2</v>
      </c>
      <c r="I94" s="3">
        <v>-7.68719827684106E-5</v>
      </c>
      <c r="J94" s="1">
        <v>4.9884382824907502E-4</v>
      </c>
      <c r="K94" s="1">
        <v>2.6310950214163201E-2</v>
      </c>
      <c r="L94" s="1">
        <v>1.3571330909122501E-4</v>
      </c>
      <c r="M94" s="1">
        <v>1.27417433906545E-4</v>
      </c>
      <c r="N94" s="1">
        <v>3.0473195006644601E-4</v>
      </c>
      <c r="O94" s="1">
        <v>2.2997614667255299</v>
      </c>
      <c r="P94" s="1">
        <v>6.1274320162808503E-2</v>
      </c>
      <c r="Q94" s="1">
        <v>0</v>
      </c>
      <c r="R94" s="1">
        <v>-2.4992910189133299E-3</v>
      </c>
    </row>
    <row r="95" spans="1:18" x14ac:dyDescent="0.3">
      <c r="A95" s="1">
        <v>2415</v>
      </c>
      <c r="B95" s="1">
        <v>2</v>
      </c>
      <c r="C95" s="1">
        <v>71</v>
      </c>
      <c r="D95" s="1">
        <v>1533548909</v>
      </c>
      <c r="E95" s="2">
        <v>43318.408668981479</v>
      </c>
      <c r="F95" s="3">
        <v>-3.2941616297095302E-5</v>
      </c>
      <c r="G95" s="1">
        <v>4.4867729130152801E-4</v>
      </c>
      <c r="H95" s="1">
        <v>2.8077310548145201E-2</v>
      </c>
      <c r="I95" s="3">
        <v>-3.29083243163897E-5</v>
      </c>
      <c r="J95" s="1">
        <v>4.48644129198524E-4</v>
      </c>
      <c r="K95" s="1">
        <v>2.8077287671539601E-2</v>
      </c>
      <c r="L95" s="1">
        <v>1.4760666972393199E-4</v>
      </c>
      <c r="M95" s="1">
        <v>1.13026501469929E-4</v>
      </c>
      <c r="N95" s="1">
        <v>-2.42203557812541E-4</v>
      </c>
      <c r="O95" s="1">
        <v>3.6995102271106801</v>
      </c>
      <c r="P95" s="1">
        <v>0.10020968170897</v>
      </c>
      <c r="Q95" s="1">
        <v>0</v>
      </c>
      <c r="R95" s="1">
        <v>-2.8024275948161899E-3</v>
      </c>
    </row>
    <row r="96" spans="1:18" x14ac:dyDescent="0.3">
      <c r="A96" s="1">
        <v>2416</v>
      </c>
      <c r="B96" s="1">
        <v>2</v>
      </c>
      <c r="C96" s="1">
        <v>71</v>
      </c>
      <c r="D96" s="1">
        <v>1533558266</v>
      </c>
      <c r="E96" s="2">
        <v>43318.516967592594</v>
      </c>
      <c r="F96" s="1">
        <v>-1.6427712910843E-4</v>
      </c>
      <c r="G96" s="1">
        <v>4.6810078110769902E-4</v>
      </c>
      <c r="H96" s="1">
        <v>2.7625175596681501E-2</v>
      </c>
      <c r="I96" s="1">
        <v>-1.6432978266133001E-4</v>
      </c>
      <c r="J96" s="1">
        <v>4.6809936296539898E-4</v>
      </c>
      <c r="K96" s="1">
        <v>2.7622474643422198E-2</v>
      </c>
      <c r="L96" s="1">
        <v>1.15208887824743E-4</v>
      </c>
      <c r="M96" s="1">
        <v>1.02486415922023E-4</v>
      </c>
      <c r="N96" s="1">
        <v>-2.8865095584127201E-4</v>
      </c>
      <c r="O96" s="1">
        <v>1.82004296475983</v>
      </c>
      <c r="P96" s="1">
        <v>6.6435454418352996E-2</v>
      </c>
      <c r="Q96" s="1">
        <v>0</v>
      </c>
      <c r="R96" s="1">
        <v>-2.9495827809483798E-3</v>
      </c>
    </row>
    <row r="97" spans="1:18" x14ac:dyDescent="0.3">
      <c r="A97" s="1">
        <v>2417</v>
      </c>
      <c r="B97" s="1">
        <v>2</v>
      </c>
      <c r="C97" s="1">
        <v>71</v>
      </c>
      <c r="D97" s="1">
        <v>1533643428</v>
      </c>
      <c r="E97" s="2">
        <v>43319.502638888887</v>
      </c>
      <c r="F97" s="1">
        <v>-1.01621012823837E-4</v>
      </c>
      <c r="G97" s="1">
        <v>4.2576888141325698E-4</v>
      </c>
      <c r="H97" s="1">
        <v>2.7429921997350299E-2</v>
      </c>
      <c r="I97" s="1">
        <v>-1.0160833345494099E-4</v>
      </c>
      <c r="J97" s="1">
        <v>4.2583143313891801E-4</v>
      </c>
      <c r="K97" s="1">
        <v>2.7426463720336799E-2</v>
      </c>
      <c r="L97" s="3">
        <v>8.4141021455721402E-5</v>
      </c>
      <c r="M97" s="3">
        <v>6.4748661746062702E-5</v>
      </c>
      <c r="N97" s="3">
        <v>-3.8945319327848202E-5</v>
      </c>
      <c r="O97" s="1">
        <v>2.8994957867629898</v>
      </c>
      <c r="P97" s="1">
        <v>7.2938774164932704E-2</v>
      </c>
      <c r="Q97" s="1">
        <v>0</v>
      </c>
      <c r="R97" s="1">
        <v>-2.7567276176697401E-3</v>
      </c>
    </row>
    <row r="98" spans="1:18" x14ac:dyDescent="0.3">
      <c r="A98" s="1">
        <v>2418</v>
      </c>
      <c r="B98" s="1">
        <v>2</v>
      </c>
      <c r="C98" s="1">
        <v>71</v>
      </c>
      <c r="D98" s="1">
        <v>1533653302</v>
      </c>
      <c r="E98" s="2">
        <v>43319.6169212963</v>
      </c>
      <c r="F98" s="1">
        <v>-1.08740324167841E-4</v>
      </c>
      <c r="G98" s="1">
        <v>4.3383984422422399E-4</v>
      </c>
      <c r="H98" s="1">
        <v>2.8160647745840602E-2</v>
      </c>
      <c r="I98" s="1">
        <v>-1.10737977864349E-4</v>
      </c>
      <c r="J98" s="1">
        <v>4.3458988306325201E-4</v>
      </c>
      <c r="K98" s="1">
        <v>2.8148277809649801E-2</v>
      </c>
      <c r="L98" s="1">
        <v>1.7317063053594201E-4</v>
      </c>
      <c r="M98" s="1">
        <v>1.3562063802100799E-4</v>
      </c>
      <c r="N98" s="1">
        <v>-1.2119209360376799E-4</v>
      </c>
      <c r="O98" s="1">
        <v>3.2294965720245701</v>
      </c>
      <c r="P98" s="1">
        <v>0.11637964153295199</v>
      </c>
      <c r="Q98" s="1">
        <v>0</v>
      </c>
      <c r="R98" s="1">
        <v>-2.6667454900011801E-3</v>
      </c>
    </row>
    <row r="99" spans="1:18" x14ac:dyDescent="0.3">
      <c r="A99" s="1">
        <v>2419</v>
      </c>
      <c r="B99" s="1">
        <v>2</v>
      </c>
      <c r="C99" s="1">
        <v>71</v>
      </c>
      <c r="D99" s="1">
        <v>1533807668</v>
      </c>
      <c r="E99" s="2">
        <v>43321.403564814813</v>
      </c>
      <c r="F99" s="1">
        <v>-1.99829388660828E-4</v>
      </c>
      <c r="G99" s="1">
        <v>4.0762253873408502E-4</v>
      </c>
      <c r="H99" s="1">
        <v>2.8016115283284199E-2</v>
      </c>
      <c r="I99" s="1">
        <v>-1.99834016608414E-4</v>
      </c>
      <c r="J99" s="1">
        <v>4.07572973206675E-4</v>
      </c>
      <c r="K99" s="1">
        <v>2.8017362936027902E-2</v>
      </c>
      <c r="L99" s="1">
        <v>1.3811476575940299E-4</v>
      </c>
      <c r="M99" s="1">
        <v>1.11530450372774E-4</v>
      </c>
      <c r="N99" s="1">
        <v>-2.1768555777203701E-4</v>
      </c>
      <c r="O99" s="1">
        <v>2.3798547984487102</v>
      </c>
      <c r="P99" s="1">
        <v>5.9916094942947702E-2</v>
      </c>
      <c r="Q99" s="1">
        <v>0</v>
      </c>
      <c r="R99" s="1">
        <v>-2.3989372529354901E-3</v>
      </c>
    </row>
    <row r="100" spans="1:18" x14ac:dyDescent="0.3">
      <c r="A100" s="1">
        <v>2420</v>
      </c>
      <c r="B100" s="1">
        <v>2</v>
      </c>
      <c r="C100" s="1">
        <v>71</v>
      </c>
      <c r="D100" s="1">
        <v>1533817729</v>
      </c>
      <c r="E100" s="2">
        <v>43321.520011574074</v>
      </c>
      <c r="F100" s="1">
        <v>-1.9782773754923799E-4</v>
      </c>
      <c r="G100" s="1">
        <v>4.92583690015828E-4</v>
      </c>
      <c r="H100" s="1">
        <v>3.00370037917633E-2</v>
      </c>
      <c r="I100" s="1">
        <v>-1.9790168014486499E-4</v>
      </c>
      <c r="J100" s="1">
        <v>4.9251373997960101E-4</v>
      </c>
      <c r="K100" s="1">
        <v>3.0036745222413699E-2</v>
      </c>
      <c r="L100" s="3">
        <v>7.4542768011570998E-5</v>
      </c>
      <c r="M100" s="3">
        <v>6.3123813737954202E-5</v>
      </c>
      <c r="N100" s="3">
        <v>-8.3959598149715306E-5</v>
      </c>
      <c r="O100" s="1">
        <v>1.49447836597338</v>
      </c>
      <c r="P100" s="1">
        <v>6.0360345532922299E-2</v>
      </c>
      <c r="Q100" s="1">
        <v>0</v>
      </c>
      <c r="R100" s="1">
        <v>-2.4013158491039801E-3</v>
      </c>
    </row>
    <row r="101" spans="1:18" x14ac:dyDescent="0.3">
      <c r="A101" s="1">
        <v>2421</v>
      </c>
      <c r="B101" s="1">
        <v>3</v>
      </c>
      <c r="C101" s="1">
        <v>71</v>
      </c>
      <c r="D101" s="1">
        <v>1534166646</v>
      </c>
      <c r="E101" s="2">
        <v>43325.55840277778</v>
      </c>
      <c r="F101" s="3">
        <v>6.7969114932716801E-6</v>
      </c>
      <c r="G101" s="1">
        <v>5.7824130080795099E-4</v>
      </c>
      <c r="H101" s="1">
        <v>2.9454644003515301E-2</v>
      </c>
      <c r="I101" s="3">
        <v>6.8395459328372197E-6</v>
      </c>
      <c r="J101" s="1">
        <v>5.7819878522192105E-4</v>
      </c>
      <c r="K101" s="1">
        <v>2.9455379267509098E-2</v>
      </c>
      <c r="L101" s="1">
        <v>1.1170386251359499E-4</v>
      </c>
      <c r="M101" s="3">
        <v>3.8840634842915102E-5</v>
      </c>
      <c r="N101" s="1">
        <v>1.6435452070246199E-4</v>
      </c>
      <c r="O101" s="1">
        <v>2.7542087717877899</v>
      </c>
      <c r="P101" s="1">
        <v>5.10376931582643E-2</v>
      </c>
      <c r="Q101" s="1">
        <v>0</v>
      </c>
      <c r="R101" s="1">
        <v>-2.7059825804315301E-3</v>
      </c>
    </row>
    <row r="102" spans="1:18" x14ac:dyDescent="0.3">
      <c r="A102" s="1">
        <v>2422</v>
      </c>
      <c r="B102" s="1">
        <v>2</v>
      </c>
      <c r="C102" s="1">
        <v>71</v>
      </c>
      <c r="D102" s="1">
        <v>1533830458</v>
      </c>
      <c r="E102" s="2">
        <v>43321.667337962965</v>
      </c>
      <c r="F102" s="1">
        <v>-1.0649055210099E-4</v>
      </c>
      <c r="G102" s="1">
        <v>5.3528384125519604E-4</v>
      </c>
      <c r="H102" s="1">
        <v>2.78469704518573E-2</v>
      </c>
      <c r="I102" s="1">
        <v>-1.06501868283291E-4</v>
      </c>
      <c r="J102" s="1">
        <v>5.3528993954034905E-4</v>
      </c>
      <c r="K102" s="1">
        <v>2.7848441045847199E-2</v>
      </c>
      <c r="L102" s="3">
        <v>9.0580937837412103E-5</v>
      </c>
      <c r="M102" s="3">
        <v>5.8506014937582602E-5</v>
      </c>
      <c r="N102" s="3">
        <v>-4.5768829080194898E-5</v>
      </c>
      <c r="O102" s="1">
        <v>2.04525346233584</v>
      </c>
      <c r="P102" s="1">
        <v>5.25295065063845E-2</v>
      </c>
      <c r="Q102" s="1">
        <v>0</v>
      </c>
      <c r="R102" s="1">
        <v>-2.50385727750581E-3</v>
      </c>
    </row>
    <row r="103" spans="1:18" x14ac:dyDescent="0.3">
      <c r="A103" s="1">
        <v>2423</v>
      </c>
      <c r="B103" s="1">
        <v>2</v>
      </c>
      <c r="C103" s="1">
        <v>71</v>
      </c>
      <c r="D103" s="1">
        <v>1533892625</v>
      </c>
      <c r="E103" s="2">
        <v>43322.386863425927</v>
      </c>
      <c r="F103" s="3">
        <v>-2.1250919625893901E-5</v>
      </c>
      <c r="G103" s="1">
        <v>5.0215947999485003E-4</v>
      </c>
      <c r="H103" s="1">
        <v>2.64522407562531E-2</v>
      </c>
      <c r="I103" s="3">
        <v>-2.1232715592932901E-5</v>
      </c>
      <c r="J103" s="1">
        <v>5.0210128283231597E-4</v>
      </c>
      <c r="K103" s="1">
        <v>2.6450365417242001E-2</v>
      </c>
      <c r="L103" s="3">
        <v>7.1015525185057102E-5</v>
      </c>
      <c r="M103" s="3">
        <v>6.9381238169324803E-5</v>
      </c>
      <c r="N103" s="3">
        <v>-7.1638090489040598E-5</v>
      </c>
      <c r="O103" s="1">
        <v>2.8785628303150501</v>
      </c>
      <c r="P103" s="1">
        <v>9.0644245042410698E-2</v>
      </c>
      <c r="Q103" s="1">
        <v>0</v>
      </c>
      <c r="R103" s="1">
        <v>-2.57684743753557E-3</v>
      </c>
    </row>
    <row r="104" spans="1:18" x14ac:dyDescent="0.3">
      <c r="A104" s="1">
        <v>2424</v>
      </c>
      <c r="B104" s="1">
        <v>3</v>
      </c>
      <c r="C104" s="1">
        <v>71</v>
      </c>
      <c r="D104" s="1">
        <v>1534953701</v>
      </c>
      <c r="E104" s="2">
        <v>43334.66783564815</v>
      </c>
      <c r="F104" s="1">
        <v>-1.87020679466846E-4</v>
      </c>
      <c r="G104" s="1">
        <v>4.7756647892128399E-4</v>
      </c>
      <c r="H104" s="1">
        <v>3.2251890222738798E-2</v>
      </c>
      <c r="I104" s="1">
        <v>-1.8709286540061801E-4</v>
      </c>
      <c r="J104" s="1">
        <v>4.7752558181152102E-4</v>
      </c>
      <c r="K104" s="1">
        <v>3.2249944589969999E-2</v>
      </c>
      <c r="L104" s="1">
        <v>1.21974417313582E-4</v>
      </c>
      <c r="M104" s="3">
        <v>9.91254869913438E-5</v>
      </c>
      <c r="N104" s="1">
        <v>-2.2811121755928699E-4</v>
      </c>
      <c r="O104" s="1">
        <v>2.6979405680331001</v>
      </c>
      <c r="P104" s="1">
        <v>4.6901744090133902E-2</v>
      </c>
      <c r="Q104" s="1">
        <v>0</v>
      </c>
      <c r="R104" s="1">
        <v>-2.7955250371901499E-3</v>
      </c>
    </row>
    <row r="105" spans="1:18" x14ac:dyDescent="0.3">
      <c r="A105" s="1">
        <v>2425</v>
      </c>
      <c r="B105" s="1">
        <v>3</v>
      </c>
      <c r="C105" s="1">
        <v>71</v>
      </c>
      <c r="D105" s="1">
        <v>1534944605</v>
      </c>
      <c r="E105" s="2">
        <v>43334.562557870369</v>
      </c>
      <c r="F105" s="3">
        <v>9.6935102733040505E-5</v>
      </c>
      <c r="G105" s="1">
        <v>5.0669590481575101E-4</v>
      </c>
      <c r="H105" s="1">
        <v>3.0835594246116899E-2</v>
      </c>
      <c r="I105" s="3">
        <v>9.6956636772159495E-5</v>
      </c>
      <c r="J105" s="1">
        <v>5.0669510435592498E-4</v>
      </c>
      <c r="K105" s="1">
        <v>3.0837423344774899E-2</v>
      </c>
      <c r="L105" s="1">
        <v>1.11714011814861E-4</v>
      </c>
      <c r="M105" s="3">
        <v>6.91468780920955E-5</v>
      </c>
      <c r="N105" s="3">
        <v>-6.2184271276248697E-5</v>
      </c>
      <c r="O105" s="1">
        <v>2.0988689671055898</v>
      </c>
      <c r="P105" s="1">
        <v>7.6754655060292096E-2</v>
      </c>
      <c r="Q105" s="1">
        <v>0</v>
      </c>
      <c r="R105" s="1">
        <v>-2.682857760212E-3</v>
      </c>
    </row>
    <row r="106" spans="1:18" x14ac:dyDescent="0.3">
      <c r="A106" s="1">
        <v>2426</v>
      </c>
      <c r="B106" s="1">
        <v>7</v>
      </c>
      <c r="C106" s="1">
        <v>71</v>
      </c>
      <c r="D106" s="1">
        <v>1535017162</v>
      </c>
      <c r="E106" s="2">
        <v>43335.402337962965</v>
      </c>
      <c r="F106" s="1">
        <v>-1.4318827462599801E-4</v>
      </c>
      <c r="G106" s="1">
        <v>5.5314640380133505E-4</v>
      </c>
      <c r="H106" s="1">
        <v>2.8772667221389301E-2</v>
      </c>
      <c r="I106" s="1">
        <v>-1.43175857323132E-4</v>
      </c>
      <c r="J106" s="1">
        <v>5.5308378961838305E-4</v>
      </c>
      <c r="K106" s="1">
        <v>2.8770589568474201E-2</v>
      </c>
      <c r="L106" s="3">
        <v>8.2914828873742496E-5</v>
      </c>
      <c r="M106" s="3">
        <v>5.0603240446325498E-5</v>
      </c>
      <c r="N106" s="1">
        <v>1.1291621989287299E-4</v>
      </c>
      <c r="O106" s="1">
        <v>1.44518412499608</v>
      </c>
      <c r="P106" s="1">
        <v>3.2038821366679397E-2</v>
      </c>
      <c r="Q106" s="1">
        <v>0</v>
      </c>
      <c r="R106" s="1">
        <v>-2.6798968556423202E-3</v>
      </c>
    </row>
    <row r="107" spans="1:18" x14ac:dyDescent="0.3">
      <c r="A107" s="1">
        <v>2427</v>
      </c>
      <c r="B107" s="1">
        <v>5</v>
      </c>
      <c r="C107" s="1">
        <v>71</v>
      </c>
      <c r="D107" s="1">
        <v>1538063479</v>
      </c>
      <c r="E107" s="2">
        <v>43370.660636574074</v>
      </c>
      <c r="F107" s="3">
        <v>5.1130915434050998E-5</v>
      </c>
      <c r="G107" s="1">
        <v>5.48776835914151E-4</v>
      </c>
      <c r="H107" s="1">
        <v>3.1694449390050602E-2</v>
      </c>
      <c r="I107" s="3">
        <v>5.10882056912381E-5</v>
      </c>
      <c r="J107" s="1">
        <v>5.4875874174081503E-4</v>
      </c>
      <c r="K107" s="1">
        <v>3.1694378222927901E-2</v>
      </c>
      <c r="L107" s="3">
        <v>9.3825216641871804E-5</v>
      </c>
      <c r="M107" s="3">
        <v>4.2485531652101003E-5</v>
      </c>
      <c r="N107" s="3">
        <v>-3.2792162555178303E-5</v>
      </c>
      <c r="O107" s="1">
        <v>2.2861375115395899</v>
      </c>
      <c r="P107" s="1">
        <v>7.9089827104127305E-2</v>
      </c>
      <c r="Q107" s="1">
        <v>0</v>
      </c>
      <c r="R107" s="1">
        <v>-2.0985773674653801E-3</v>
      </c>
    </row>
    <row r="108" spans="1:18" x14ac:dyDescent="0.3">
      <c r="A108" s="1">
        <v>2501</v>
      </c>
      <c r="B108" s="1">
        <v>5</v>
      </c>
      <c r="C108" s="1">
        <v>71</v>
      </c>
      <c r="D108" s="1">
        <v>1520525236</v>
      </c>
      <c r="E108" s="2">
        <v>43167.671712962961</v>
      </c>
      <c r="F108" s="1">
        <v>-1.07786738451726E-4</v>
      </c>
      <c r="G108" s="1">
        <v>-1.0367178728418901E-3</v>
      </c>
      <c r="H108" s="1">
        <v>2.7357383172131999E-2</v>
      </c>
      <c r="I108" s="1">
        <v>-1.07786738451726E-4</v>
      </c>
      <c r="J108" s="1">
        <v>-1.0367178728418901E-3</v>
      </c>
      <c r="K108" s="1">
        <v>2.7357383172131999E-2</v>
      </c>
      <c r="L108" s="3">
        <v>7.4216672864629502E-5</v>
      </c>
      <c r="M108" s="3">
        <v>5.9497712486812702E-5</v>
      </c>
      <c r="N108" s="1">
        <v>-1.4519028200775001E-4</v>
      </c>
      <c r="O108" s="1">
        <v>1.71918874824177</v>
      </c>
      <c r="P108" s="1">
        <v>4.2256246422975499E-2</v>
      </c>
      <c r="Q108" s="1">
        <v>0</v>
      </c>
      <c r="R108" s="1">
        <v>-999</v>
      </c>
    </row>
    <row r="109" spans="1:18" x14ac:dyDescent="0.3">
      <c r="A109" s="1">
        <v>2502</v>
      </c>
      <c r="B109" s="1">
        <v>3</v>
      </c>
      <c r="C109" s="1">
        <v>71</v>
      </c>
      <c r="D109" s="1">
        <v>1519995619</v>
      </c>
      <c r="E109" s="2">
        <v>43161.541886574072</v>
      </c>
      <c r="F109" s="1">
        <v>-4.5434130716481499E-4</v>
      </c>
      <c r="G109" s="1">
        <v>-9.4514751085948701E-4</v>
      </c>
      <c r="H109" s="1">
        <v>3.2342020908254297E-2</v>
      </c>
      <c r="I109" s="1">
        <v>-4.5434130716481499E-4</v>
      </c>
      <c r="J109" s="1">
        <v>-9.4514751085948701E-4</v>
      </c>
      <c r="K109" s="1">
        <v>3.2342020908254297E-2</v>
      </c>
      <c r="L109" s="1">
        <v>2.36285346259632E-4</v>
      </c>
      <c r="M109" s="1">
        <v>1.3748548050109E-4</v>
      </c>
      <c r="N109" s="1">
        <v>-3.1071854222561101E-4</v>
      </c>
      <c r="O109" s="1">
        <v>4.0626190353119203</v>
      </c>
      <c r="P109" s="1">
        <v>0.112891758497661</v>
      </c>
      <c r="Q109" s="1">
        <v>0</v>
      </c>
      <c r="R109" s="1">
        <v>0.74827485504514102</v>
      </c>
    </row>
    <row r="110" spans="1:18" x14ac:dyDescent="0.3">
      <c r="A110" s="1">
        <v>2503</v>
      </c>
      <c r="B110" s="1">
        <v>2</v>
      </c>
      <c r="C110" s="1">
        <v>71</v>
      </c>
      <c r="D110" s="1">
        <v>1523624299</v>
      </c>
      <c r="E110" s="2">
        <v>43203.540497685186</v>
      </c>
      <c r="F110" s="1">
        <v>-2.3474330955256499E-4</v>
      </c>
      <c r="G110" s="1">
        <v>-5.6614033484942003E-4</v>
      </c>
      <c r="H110" s="1">
        <v>3.3382979899966102E-2</v>
      </c>
      <c r="I110" s="1">
        <v>-2.3474330955256499E-4</v>
      </c>
      <c r="J110" s="1">
        <v>-5.6614033484942003E-4</v>
      </c>
      <c r="K110" s="1">
        <v>3.3382979899966102E-2</v>
      </c>
      <c r="L110" s="3">
        <v>7.0995799350954901E-5</v>
      </c>
      <c r="M110" s="3">
        <v>6.3475443206523902E-5</v>
      </c>
      <c r="N110" s="1">
        <v>-1.2435142325870001E-4</v>
      </c>
      <c r="O110" s="1">
        <v>2.03358866906366</v>
      </c>
      <c r="P110" s="1">
        <v>8.3442092516354593E-2</v>
      </c>
      <c r="Q110" s="1">
        <v>0</v>
      </c>
      <c r="R110" s="1">
        <v>-0.76189081898105904</v>
      </c>
    </row>
    <row r="111" spans="1:18" x14ac:dyDescent="0.3">
      <c r="A111" s="1">
        <v>2504</v>
      </c>
      <c r="B111" s="1">
        <v>2</v>
      </c>
      <c r="C111" s="1">
        <v>71</v>
      </c>
      <c r="D111" s="1">
        <v>1523536828</v>
      </c>
      <c r="E111" s="2">
        <v>43202.528101851851</v>
      </c>
      <c r="F111" s="1">
        <v>-4.34963460697219E-4</v>
      </c>
      <c r="G111" s="1">
        <v>-6.1303194070955202E-4</v>
      </c>
      <c r="H111" s="1">
        <v>3.3765397064474303E-2</v>
      </c>
      <c r="I111" s="1">
        <v>-4.34963460697219E-4</v>
      </c>
      <c r="J111" s="1">
        <v>-6.1303194070955202E-4</v>
      </c>
      <c r="K111" s="1">
        <v>3.3765397064474303E-2</v>
      </c>
      <c r="L111" s="1">
        <v>1.33813359983611E-4</v>
      </c>
      <c r="M111" s="1">
        <v>1.20507697721232E-4</v>
      </c>
      <c r="N111" s="1">
        <v>-3.2903611428845999E-4</v>
      </c>
      <c r="O111" s="1">
        <v>1.63055833350892</v>
      </c>
      <c r="P111" s="1">
        <v>6.7288959163631201E-2</v>
      </c>
      <c r="Q111" s="1">
        <v>0</v>
      </c>
      <c r="R111" s="1">
        <v>-0.75864121214646996</v>
      </c>
    </row>
    <row r="112" spans="1:18" x14ac:dyDescent="0.3">
      <c r="A112" s="1">
        <v>2505</v>
      </c>
      <c r="B112" s="1">
        <v>3</v>
      </c>
      <c r="C112" s="1">
        <v>71</v>
      </c>
      <c r="D112" s="1">
        <v>1524068541</v>
      </c>
      <c r="E112" s="2">
        <v>43208.682187500002</v>
      </c>
      <c r="F112" s="1">
        <v>-1.2185452357250201E-4</v>
      </c>
      <c r="G112" s="1">
        <v>-6.0542412749758803E-4</v>
      </c>
      <c r="H112" s="1">
        <v>3.3018662183175701E-2</v>
      </c>
      <c r="I112" s="1">
        <v>-1.2185452357250201E-4</v>
      </c>
      <c r="J112" s="1">
        <v>-6.0542412749758803E-4</v>
      </c>
      <c r="K112" s="1">
        <v>3.3018662183175701E-2</v>
      </c>
      <c r="L112" s="3">
        <v>6.5432970751972696E-5</v>
      </c>
      <c r="M112" s="3">
        <v>5.0324944188138401E-5</v>
      </c>
      <c r="N112" s="3">
        <v>-8.0523702913082505E-5</v>
      </c>
      <c r="O112" s="1">
        <v>1.1191091905374899</v>
      </c>
      <c r="P112" s="1">
        <v>3.1542472441079897E-2</v>
      </c>
      <c r="Q112" s="1">
        <v>0</v>
      </c>
      <c r="R112" s="1">
        <v>-0.76118450673688898</v>
      </c>
    </row>
    <row r="113" spans="1:18" x14ac:dyDescent="0.3">
      <c r="A113" s="1">
        <v>2506</v>
      </c>
      <c r="B113" s="1">
        <v>3</v>
      </c>
      <c r="C113" s="1">
        <v>76</v>
      </c>
      <c r="D113" s="1">
        <v>1531237118</v>
      </c>
      <c r="E113" s="2">
        <v>43291.651828703703</v>
      </c>
      <c r="F113" s="3">
        <v>-2.79717432967879E-5</v>
      </c>
      <c r="G113" s="1">
        <v>-1.62212736917711E-3</v>
      </c>
      <c r="H113" s="1">
        <v>4.1522275658581E-2</v>
      </c>
      <c r="I113" s="3">
        <v>-2.8018508628312501E-5</v>
      </c>
      <c r="J113" s="1">
        <v>-1.6221219632823699E-3</v>
      </c>
      <c r="K113" s="1">
        <v>4.1521046872776503E-2</v>
      </c>
      <c r="L113" s="3">
        <v>8.91159070241794E-5</v>
      </c>
      <c r="M113" s="3">
        <v>6.9039440166687307E-5</v>
      </c>
      <c r="N113" s="3">
        <v>-5.8044285724257197E-5</v>
      </c>
      <c r="O113" s="1">
        <v>2.46031570867141</v>
      </c>
      <c r="P113" s="1">
        <v>7.1003559929811902E-2</v>
      </c>
      <c r="Q113" s="1">
        <v>0</v>
      </c>
      <c r="R113" s="1">
        <v>4.1770205394882798E-4</v>
      </c>
    </row>
    <row r="114" spans="1:18" x14ac:dyDescent="0.3">
      <c r="A114" s="1">
        <v>2507</v>
      </c>
      <c r="B114" s="1">
        <v>2</v>
      </c>
      <c r="C114" s="1">
        <v>76</v>
      </c>
      <c r="D114" s="1">
        <v>1531314383</v>
      </c>
      <c r="E114" s="2">
        <v>43292.546099537038</v>
      </c>
      <c r="F114" s="3">
        <v>-5.30565444579241E-5</v>
      </c>
      <c r="G114" s="1">
        <v>-1.5681628641268099E-3</v>
      </c>
      <c r="H114" s="1">
        <v>3.9610598325658802E-2</v>
      </c>
      <c r="I114" s="3">
        <v>-5.2962330438470198E-5</v>
      </c>
      <c r="J114" s="1">
        <v>-1.5681087537147899E-3</v>
      </c>
      <c r="K114" s="1">
        <v>3.96128364573924E-2</v>
      </c>
      <c r="L114" s="3">
        <v>4.7711966451568003E-5</v>
      </c>
      <c r="M114" s="3">
        <v>3.23891321807039E-5</v>
      </c>
      <c r="N114" s="3">
        <v>-5.9299761989923297E-5</v>
      </c>
      <c r="O114" s="1">
        <v>3.0616925854565502</v>
      </c>
      <c r="P114" s="1">
        <v>0.102941691900118</v>
      </c>
      <c r="Q114" s="1">
        <v>0</v>
      </c>
      <c r="R114" s="1">
        <v>1.8892424240247999E-4</v>
      </c>
    </row>
    <row r="115" spans="1:18" x14ac:dyDescent="0.3">
      <c r="A115" s="1">
        <v>2508</v>
      </c>
      <c r="B115" s="1">
        <v>3</v>
      </c>
      <c r="C115" s="1">
        <v>76</v>
      </c>
      <c r="D115" s="1">
        <v>1531396125</v>
      </c>
      <c r="E115" s="2">
        <v>43293.4921875</v>
      </c>
      <c r="F115" s="1">
        <v>-1.5723850367431301E-4</v>
      </c>
      <c r="G115" s="1">
        <v>-1.5256875761482699E-3</v>
      </c>
      <c r="H115" s="1">
        <v>4.2778773490913302E-2</v>
      </c>
      <c r="I115" s="1">
        <v>-1.5717935848935899E-4</v>
      </c>
      <c r="J115" s="1">
        <v>-1.5256565370038401E-3</v>
      </c>
      <c r="K115" s="1">
        <v>4.2779040893225803E-2</v>
      </c>
      <c r="L115" s="1">
        <v>1.05162589050757E-4</v>
      </c>
      <c r="M115" s="3">
        <v>8.7746937405394705E-5</v>
      </c>
      <c r="N115" s="1">
        <v>-2.2613722806064199E-4</v>
      </c>
      <c r="O115" s="1">
        <v>2.8631269644892998</v>
      </c>
      <c r="P115" s="1">
        <v>5.0932373311122901E-2</v>
      </c>
      <c r="Q115" s="1">
        <v>0</v>
      </c>
      <c r="R115" s="1">
        <v>4.5085360994865601E-4</v>
      </c>
    </row>
    <row r="116" spans="1:18" x14ac:dyDescent="0.3">
      <c r="A116" s="1">
        <v>2510</v>
      </c>
      <c r="B116" s="1">
        <v>2</v>
      </c>
      <c r="C116" s="1">
        <v>76</v>
      </c>
      <c r="D116" s="1">
        <v>1531401977</v>
      </c>
      <c r="E116" s="2">
        <v>43293.559918981482</v>
      </c>
      <c r="F116" s="1">
        <v>-2.8046572553053602E-4</v>
      </c>
      <c r="G116" s="1">
        <v>-1.51723558698342E-3</v>
      </c>
      <c r="H116" s="1">
        <v>4.2283937398808799E-2</v>
      </c>
      <c r="I116" s="1">
        <v>-2.8042924936672698E-4</v>
      </c>
      <c r="J116" s="1">
        <v>-1.5171695548657901E-3</v>
      </c>
      <c r="K116" s="1">
        <v>4.2284839308452601E-2</v>
      </c>
      <c r="L116" s="1">
        <v>1.49478565507353E-4</v>
      </c>
      <c r="M116" s="1">
        <v>1.05960117292145E-4</v>
      </c>
      <c r="N116" s="1">
        <v>-2.19892298616479E-4</v>
      </c>
      <c r="O116" s="1">
        <v>2.2398495181713902</v>
      </c>
      <c r="P116" s="1">
        <v>7.0145825929760902E-2</v>
      </c>
      <c r="Q116" s="1">
        <v>0</v>
      </c>
      <c r="R116" s="1">
        <v>3.5304370511855002E-4</v>
      </c>
    </row>
    <row r="117" spans="1:18" x14ac:dyDescent="0.3">
      <c r="A117" s="1">
        <v>2511</v>
      </c>
      <c r="B117" s="1">
        <v>4</v>
      </c>
      <c r="C117" s="1">
        <v>76</v>
      </c>
      <c r="D117" s="1">
        <v>1531479551</v>
      </c>
      <c r="E117" s="2">
        <v>43294.457766203705</v>
      </c>
      <c r="F117" s="1">
        <v>-1.08936259461443E-4</v>
      </c>
      <c r="G117" s="1">
        <v>-1.5996182237232701E-3</v>
      </c>
      <c r="H117" s="1">
        <v>4.2949599593294599E-2</v>
      </c>
      <c r="I117" s="1">
        <v>-1.08908107776359E-4</v>
      </c>
      <c r="J117" s="1">
        <v>-1.5996309736131999E-3</v>
      </c>
      <c r="K117" s="1">
        <v>4.2950729489002998E-2</v>
      </c>
      <c r="L117" s="1">
        <v>1.7747089583213199E-4</v>
      </c>
      <c r="M117" s="1">
        <v>1.7408848131817399E-4</v>
      </c>
      <c r="N117" s="1">
        <v>-4.62394245650002E-4</v>
      </c>
      <c r="O117" s="1">
        <v>1.75251351033834</v>
      </c>
      <c r="P117" s="1">
        <v>6.0844929360917101E-2</v>
      </c>
      <c r="Q117" s="1">
        <v>0</v>
      </c>
      <c r="R117" s="1">
        <v>-999</v>
      </c>
    </row>
    <row r="118" spans="1:18" x14ac:dyDescent="0.3">
      <c r="A118" s="1">
        <v>2512</v>
      </c>
      <c r="B118" s="1">
        <v>2</v>
      </c>
      <c r="C118" s="1">
        <v>76</v>
      </c>
      <c r="D118" s="1">
        <v>1531737403</v>
      </c>
      <c r="E118" s="2">
        <v>43297.442164351851</v>
      </c>
      <c r="F118" s="1">
        <v>-1.6139171889167499E-4</v>
      </c>
      <c r="G118" s="1">
        <v>-1.5365926017785799E-3</v>
      </c>
      <c r="H118" s="1">
        <v>4.40496541167818E-2</v>
      </c>
      <c r="I118" s="1">
        <v>-1.6149877764435699E-4</v>
      </c>
      <c r="J118" s="1">
        <v>-1.53658144703909E-3</v>
      </c>
      <c r="K118" s="1">
        <v>4.40513631556309E-2</v>
      </c>
      <c r="L118" s="1">
        <v>1.19768455946684E-4</v>
      </c>
      <c r="M118" s="1">
        <v>1.05059342870631E-4</v>
      </c>
      <c r="N118" s="1">
        <v>-2.7514869428896298E-4</v>
      </c>
      <c r="O118" s="1">
        <v>1.66741236752345</v>
      </c>
      <c r="P118" s="1">
        <v>3.8052746701943502E-2</v>
      </c>
      <c r="Q118" s="1">
        <v>0</v>
      </c>
      <c r="R118" s="1">
        <v>4.8430282568068603E-4</v>
      </c>
    </row>
    <row r="119" spans="1:18" x14ac:dyDescent="0.3">
      <c r="A119" s="1">
        <v>2513</v>
      </c>
      <c r="B119" s="1">
        <v>3</v>
      </c>
      <c r="C119" s="1">
        <v>76</v>
      </c>
      <c r="D119" s="1">
        <v>1532605374</v>
      </c>
      <c r="E119" s="2">
        <v>43307.488125000003</v>
      </c>
      <c r="F119" s="3">
        <v>3.0902320664061402E-5</v>
      </c>
      <c r="G119" s="1">
        <v>-1.7804912144813701E-3</v>
      </c>
      <c r="H119" s="1">
        <v>4.1294129332725402E-2</v>
      </c>
      <c r="I119" s="3">
        <v>3.0872781564616498E-5</v>
      </c>
      <c r="J119" s="1">
        <v>-1.7804760034372299E-3</v>
      </c>
      <c r="K119" s="1">
        <v>4.12935793437611E-2</v>
      </c>
      <c r="L119" s="3">
        <v>4.5005758638483502E-5</v>
      </c>
      <c r="M119" s="3">
        <v>2.4939612337736099E-5</v>
      </c>
      <c r="N119" s="3">
        <v>-8.3961032778096594E-5</v>
      </c>
      <c r="O119" s="1">
        <v>1.6650299366033301</v>
      </c>
      <c r="P119" s="1">
        <v>4.2002468280983501E-2</v>
      </c>
      <c r="Q119" s="1">
        <v>0</v>
      </c>
      <c r="R119" s="1">
        <v>4.5328985522743E-4</v>
      </c>
    </row>
    <row r="120" spans="1:18" x14ac:dyDescent="0.3">
      <c r="A120" s="1">
        <v>2514</v>
      </c>
      <c r="B120" s="1">
        <v>2</v>
      </c>
      <c r="C120" s="1">
        <v>76</v>
      </c>
      <c r="D120" s="1">
        <v>1532610901</v>
      </c>
      <c r="E120" s="2">
        <v>43307.552094907405</v>
      </c>
      <c r="F120" s="1">
        <v>2.1170182234320599E-4</v>
      </c>
      <c r="G120" s="1">
        <v>-1.70952710634545E-3</v>
      </c>
      <c r="H120" s="1">
        <v>4.2886614651633001E-2</v>
      </c>
      <c r="I120" s="1">
        <v>2.1176786752139301E-4</v>
      </c>
      <c r="J120" s="1">
        <v>-1.70949775961491E-3</v>
      </c>
      <c r="K120" s="1">
        <v>4.2886177872361202E-2</v>
      </c>
      <c r="L120" s="1">
        <v>1.64039069955907E-4</v>
      </c>
      <c r="M120" s="1">
        <v>1.4128150289198101E-4</v>
      </c>
      <c r="N120" s="1">
        <v>-3.8789922157014199E-4</v>
      </c>
      <c r="O120" s="1">
        <v>1.38962020356593</v>
      </c>
      <c r="P120" s="1">
        <v>4.2195720256792801E-2</v>
      </c>
      <c r="Q120" s="1">
        <v>0</v>
      </c>
      <c r="R120" s="1">
        <v>5.3712739921216103E-4</v>
      </c>
    </row>
    <row r="121" spans="1:18" x14ac:dyDescent="0.3">
      <c r="A121" s="1">
        <v>2515</v>
      </c>
      <c r="B121" s="1">
        <v>2</v>
      </c>
      <c r="C121" s="1">
        <v>76</v>
      </c>
      <c r="D121" s="1">
        <v>1532622206</v>
      </c>
      <c r="E121" s="2">
        <v>43307.682939814818</v>
      </c>
      <c r="F121" s="1">
        <v>2.3450448933525701E-4</v>
      </c>
      <c r="G121" s="1">
        <v>-1.6585175534956E-3</v>
      </c>
      <c r="H121" s="1">
        <v>4.3810683559450503E-2</v>
      </c>
      <c r="I121" s="1">
        <v>2.3452617387468099E-4</v>
      </c>
      <c r="J121" s="1">
        <v>-1.65848982971698E-3</v>
      </c>
      <c r="K121" s="1">
        <v>4.3809943014237698E-2</v>
      </c>
      <c r="L121" s="1">
        <v>1.6696492121586501E-4</v>
      </c>
      <c r="M121" s="1">
        <v>1.59284492524046E-4</v>
      </c>
      <c r="N121" s="1">
        <v>-3.9795858861772299E-4</v>
      </c>
      <c r="O121" s="1">
        <v>1.71996880655926</v>
      </c>
      <c r="P121" s="1">
        <v>4.9485736113272602E-2</v>
      </c>
      <c r="Q121" s="1">
        <v>0</v>
      </c>
      <c r="R121" s="1">
        <v>5.4124576922463504E-4</v>
      </c>
    </row>
    <row r="122" spans="1:18" x14ac:dyDescent="0.3">
      <c r="A122" s="1">
        <v>2516</v>
      </c>
      <c r="B122" s="1">
        <v>2</v>
      </c>
      <c r="C122" s="1">
        <v>76</v>
      </c>
      <c r="D122" s="1">
        <v>1532695056</v>
      </c>
      <c r="E122" s="2">
        <v>43308.52611111111</v>
      </c>
      <c r="F122" s="3">
        <v>-2.1575959376207399E-5</v>
      </c>
      <c r="G122" s="1">
        <v>-1.6171826806673599E-3</v>
      </c>
      <c r="H122" s="1">
        <v>4.1180130125405702E-2</v>
      </c>
      <c r="I122" s="3">
        <v>-2.1592458451021499E-5</v>
      </c>
      <c r="J122" s="1">
        <v>-1.6172013959782001E-3</v>
      </c>
      <c r="K122" s="1">
        <v>4.1179069041665198E-2</v>
      </c>
      <c r="L122" s="1">
        <v>1.1842543518721599E-4</v>
      </c>
      <c r="M122" s="3">
        <v>6.8668983955914699E-5</v>
      </c>
      <c r="N122" s="1">
        <v>-1.7969416128793301E-4</v>
      </c>
      <c r="O122" s="1">
        <v>1.5900174350557399</v>
      </c>
      <c r="P122" s="1">
        <v>4.7857224430891999E-2</v>
      </c>
      <c r="Q122" s="1">
        <v>0</v>
      </c>
      <c r="R122" s="3">
        <v>5.7041290954953799E-5</v>
      </c>
    </row>
    <row r="123" spans="1:18" x14ac:dyDescent="0.3">
      <c r="A123" s="1">
        <v>2517</v>
      </c>
      <c r="B123" s="1">
        <v>2</v>
      </c>
      <c r="C123" s="1">
        <v>76</v>
      </c>
      <c r="D123" s="1">
        <v>1532706183</v>
      </c>
      <c r="E123" s="2">
        <v>43308.654895833337</v>
      </c>
      <c r="F123" s="1">
        <v>1.09456060725653E-4</v>
      </c>
      <c r="G123" s="1">
        <v>-1.6724843230015701E-3</v>
      </c>
      <c r="H123" s="1">
        <v>4.11561908796945E-2</v>
      </c>
      <c r="I123" s="1">
        <v>1.09489934391802E-4</v>
      </c>
      <c r="J123" s="1">
        <v>-1.6724840201640201E-3</v>
      </c>
      <c r="K123" s="1">
        <v>4.1154280653366203E-2</v>
      </c>
      <c r="L123" s="1">
        <v>1.23242645633857E-4</v>
      </c>
      <c r="M123" s="1">
        <v>1.104970769418E-4</v>
      </c>
      <c r="N123" s="1">
        <v>-3.05418443439134E-4</v>
      </c>
      <c r="O123" s="1">
        <v>0.88343977948177899</v>
      </c>
      <c r="P123" s="1">
        <v>2.6996005312170002E-2</v>
      </c>
      <c r="Q123" s="1">
        <v>0</v>
      </c>
      <c r="R123" s="1">
        <v>2.6929522915361098E-4</v>
      </c>
    </row>
    <row r="124" spans="1:18" x14ac:dyDescent="0.3">
      <c r="A124" s="1">
        <v>2518</v>
      </c>
      <c r="B124" s="1">
        <v>2</v>
      </c>
      <c r="C124" s="1">
        <v>76</v>
      </c>
      <c r="D124" s="1">
        <v>1532960343</v>
      </c>
      <c r="E124" s="2">
        <v>43311.596562500003</v>
      </c>
      <c r="F124" s="3">
        <v>2.33247654337126E-5</v>
      </c>
      <c r="G124" s="1">
        <v>-1.6496380978771501E-3</v>
      </c>
      <c r="H124" s="1">
        <v>4.1421828581232202E-2</v>
      </c>
      <c r="I124" s="3">
        <v>2.3289902014784199E-5</v>
      </c>
      <c r="J124" s="1">
        <v>-1.6496204552263599E-3</v>
      </c>
      <c r="K124" s="1">
        <v>4.1422281351542599E-2</v>
      </c>
      <c r="L124" s="1">
        <v>1.1687201672749699E-4</v>
      </c>
      <c r="M124" s="3">
        <v>8.86615615479111E-5</v>
      </c>
      <c r="N124" s="1">
        <v>-1.91914675867577E-4</v>
      </c>
      <c r="O124" s="1">
        <v>1.6335620966058599</v>
      </c>
      <c r="P124" s="1">
        <v>4.5390040074880997E-2</v>
      </c>
      <c r="Q124" s="1">
        <v>0</v>
      </c>
      <c r="R124" s="1">
        <v>2.3196293764678099E-4</v>
      </c>
    </row>
    <row r="125" spans="1:18" x14ac:dyDescent="0.3">
      <c r="A125" s="1">
        <v>2519</v>
      </c>
      <c r="B125" s="1">
        <v>3</v>
      </c>
      <c r="C125" s="1">
        <v>71</v>
      </c>
      <c r="D125" s="1">
        <v>1532959751</v>
      </c>
      <c r="E125" s="2">
        <v>43311.58971064815</v>
      </c>
      <c r="F125" s="1">
        <v>1.8649315846038501E-4</v>
      </c>
      <c r="G125" s="3">
        <v>5.2317940469416097E-5</v>
      </c>
      <c r="H125" s="1">
        <v>2.7184012067417902E-2</v>
      </c>
      <c r="I125" s="1">
        <v>1.8646925778405599E-4</v>
      </c>
      <c r="J125" s="3">
        <v>5.2353337371621801E-5</v>
      </c>
      <c r="K125" s="1">
        <v>2.7184878747000998E-2</v>
      </c>
      <c r="L125" s="3">
        <v>9.3956691277587899E-5</v>
      </c>
      <c r="M125" s="3">
        <v>7.7397239782901398E-5</v>
      </c>
      <c r="N125" s="1">
        <v>-1.8004890632909999E-4</v>
      </c>
      <c r="O125" s="1">
        <v>1.28971331515249</v>
      </c>
      <c r="P125" s="1">
        <v>4.8162338559809399E-2</v>
      </c>
      <c r="Q125" s="1">
        <v>0</v>
      </c>
      <c r="R125" s="1">
        <v>-2.0104179985987701E-3</v>
      </c>
    </row>
    <row r="126" spans="1:18" x14ac:dyDescent="0.3">
      <c r="A126" s="1">
        <v>2520</v>
      </c>
      <c r="B126" s="1">
        <v>2</v>
      </c>
      <c r="C126" s="1">
        <v>71</v>
      </c>
      <c r="D126" s="1">
        <v>1533034660</v>
      </c>
      <c r="E126" s="2">
        <v>43312.456712962965</v>
      </c>
      <c r="F126" s="3">
        <v>8.9614466751359106E-5</v>
      </c>
      <c r="G126" s="3">
        <v>3.1214866380784602E-5</v>
      </c>
      <c r="H126" s="1">
        <v>2.6776403946177099E-2</v>
      </c>
      <c r="I126" s="3">
        <v>8.96377990773834E-5</v>
      </c>
      <c r="J126" s="3">
        <v>3.1237992501317398E-5</v>
      </c>
      <c r="K126" s="1">
        <v>2.6776704702405701E-2</v>
      </c>
      <c r="L126" s="1">
        <v>1.4402100503170499E-4</v>
      </c>
      <c r="M126" s="1">
        <v>1.1915977363188801E-4</v>
      </c>
      <c r="N126" s="1">
        <v>-2.67783007961138E-4</v>
      </c>
      <c r="O126" s="1">
        <v>1.43021103374338</v>
      </c>
      <c r="P126" s="1">
        <v>4.9028247460703701E-2</v>
      </c>
      <c r="Q126" s="1">
        <v>0</v>
      </c>
      <c r="R126" s="1">
        <v>-1.8534596653921899E-3</v>
      </c>
    </row>
    <row r="127" spans="1:18" x14ac:dyDescent="0.3">
      <c r="A127" s="1">
        <v>2521</v>
      </c>
      <c r="B127" s="1">
        <v>2</v>
      </c>
      <c r="C127" s="1">
        <v>76</v>
      </c>
      <c r="D127" s="1">
        <v>1533051270</v>
      </c>
      <c r="E127" s="2">
        <v>43312.648958333331</v>
      </c>
      <c r="F127" s="1">
        <v>1.11799761474408E-4</v>
      </c>
      <c r="G127" s="1">
        <v>-1.60219439093579E-3</v>
      </c>
      <c r="H127" s="1">
        <v>3.6903493877645001E-2</v>
      </c>
      <c r="I127" s="1">
        <v>1.1177743796715E-4</v>
      </c>
      <c r="J127" s="1">
        <v>-1.6021597277285501E-3</v>
      </c>
      <c r="K127" s="1">
        <v>3.69040803275286E-2</v>
      </c>
      <c r="L127" s="1">
        <v>1.06128519144647E-4</v>
      </c>
      <c r="M127" s="3">
        <v>9.1869269694363505E-5</v>
      </c>
      <c r="N127" s="1">
        <v>-2.1876282856048799E-4</v>
      </c>
      <c r="O127" s="1">
        <v>2.6408875005469801</v>
      </c>
      <c r="P127" s="1">
        <v>8.1882356882819099E-2</v>
      </c>
      <c r="Q127" s="1">
        <v>0</v>
      </c>
      <c r="R127" s="1">
        <v>4.14616485849835E-4</v>
      </c>
    </row>
    <row r="128" spans="1:18" x14ac:dyDescent="0.3">
      <c r="A128" s="1">
        <v>2522</v>
      </c>
      <c r="B128" s="1">
        <v>3</v>
      </c>
      <c r="C128" s="1">
        <v>71</v>
      </c>
      <c r="D128" s="1">
        <v>1533139961</v>
      </c>
      <c r="E128" s="2">
        <v>43313.675474537034</v>
      </c>
      <c r="F128" s="3">
        <v>-8.4226086086479799E-5</v>
      </c>
      <c r="G128" s="3">
        <v>8.2146596674552495E-5</v>
      </c>
      <c r="H128" s="1">
        <v>2.7389323436219502E-2</v>
      </c>
      <c r="I128" s="3">
        <v>-8.4200064452442705E-5</v>
      </c>
      <c r="J128" s="3">
        <v>8.2149078485505505E-5</v>
      </c>
      <c r="K128" s="1">
        <v>2.7391219647259699E-2</v>
      </c>
      <c r="L128" s="3">
        <v>5.5215650797241102E-5</v>
      </c>
      <c r="M128" s="3">
        <v>4.9369057914419301E-5</v>
      </c>
      <c r="N128" s="1">
        <v>-1.46048317069841E-4</v>
      </c>
      <c r="O128" s="1">
        <v>0.52452901064421298</v>
      </c>
      <c r="P128" s="1">
        <v>1.37826915224264E-2</v>
      </c>
      <c r="Q128" s="1">
        <v>0</v>
      </c>
      <c r="R128" s="1">
        <v>-2.0037517562655201E-3</v>
      </c>
    </row>
    <row r="129" spans="1:18" x14ac:dyDescent="0.3">
      <c r="A129" s="1">
        <v>2523</v>
      </c>
      <c r="B129" s="1">
        <v>3</v>
      </c>
      <c r="C129" s="1">
        <v>71</v>
      </c>
      <c r="D129" s="1">
        <v>1537886668</v>
      </c>
      <c r="E129" s="2">
        <v>43368.614212962966</v>
      </c>
      <c r="F129" s="1">
        <v>-2.6007994915599E-4</v>
      </c>
      <c r="G129" s="1">
        <v>1.9694561756044101E-4</v>
      </c>
      <c r="H129" s="1">
        <v>3.2581356006028399E-2</v>
      </c>
      <c r="I129" s="1">
        <v>-2.60040830181849E-4</v>
      </c>
      <c r="J129" s="1">
        <v>1.9715858814372601E-4</v>
      </c>
      <c r="K129" s="1">
        <v>3.25820518618661E-2</v>
      </c>
      <c r="L129" s="1">
        <v>1.4231853374538901E-4</v>
      </c>
      <c r="M129" s="1">
        <v>1.14907247467072E-4</v>
      </c>
      <c r="N129" s="1">
        <v>-2.6335142924406601E-4</v>
      </c>
      <c r="O129" s="1">
        <v>2.0314565297612299</v>
      </c>
      <c r="P129" s="1">
        <v>5.5500519935449397E-2</v>
      </c>
      <c r="Q129" s="1">
        <v>0</v>
      </c>
      <c r="R129" s="1">
        <v>-1.53814051141128E-3</v>
      </c>
    </row>
    <row r="130" spans="1:18" x14ac:dyDescent="0.3">
      <c r="A130" s="1">
        <v>2524</v>
      </c>
      <c r="B130" s="1">
        <v>3</v>
      </c>
      <c r="C130" s="1">
        <v>76</v>
      </c>
      <c r="D130" s="1">
        <v>1533570193</v>
      </c>
      <c r="E130" s="2">
        <v>43318.655011574076</v>
      </c>
      <c r="F130" s="3">
        <v>4.0691371706962099E-5</v>
      </c>
      <c r="G130" s="1">
        <v>-1.6429989813496299E-3</v>
      </c>
      <c r="H130" s="1">
        <v>4.2396068550542398E-2</v>
      </c>
      <c r="I130" s="3">
        <v>4.0657750925607402E-5</v>
      </c>
      <c r="J130" s="1">
        <v>-1.6429908651571499E-3</v>
      </c>
      <c r="K130" s="1">
        <v>4.2393939862887697E-2</v>
      </c>
      <c r="L130" s="3">
        <v>6.1890516095314399E-5</v>
      </c>
      <c r="M130" s="3">
        <v>4.9394229395757003E-5</v>
      </c>
      <c r="N130" s="1">
        <v>-1.1631511191450499E-4</v>
      </c>
      <c r="O130" s="1">
        <v>0.97646090728816803</v>
      </c>
      <c r="P130" s="1">
        <v>2.50844543957548E-2</v>
      </c>
      <c r="Q130" s="1">
        <v>0</v>
      </c>
      <c r="R130" s="1">
        <v>3.6216420596876201E-4</v>
      </c>
    </row>
    <row r="131" spans="1:18" x14ac:dyDescent="0.3">
      <c r="A131" s="1">
        <v>2525</v>
      </c>
      <c r="B131" s="1">
        <v>3</v>
      </c>
      <c r="C131" s="1">
        <v>76</v>
      </c>
      <c r="D131" s="1">
        <v>1533554189</v>
      </c>
      <c r="E131" s="2">
        <v>43318.469780092593</v>
      </c>
      <c r="F131" s="1">
        <v>-1.00923001780347E-4</v>
      </c>
      <c r="G131" s="1">
        <v>-1.5987035252612201E-3</v>
      </c>
      <c r="H131" s="1">
        <v>4.1046762364910699E-2</v>
      </c>
      <c r="I131" s="1">
        <v>-1.00962151675387E-4</v>
      </c>
      <c r="J131" s="1">
        <v>-1.5987001800679601E-3</v>
      </c>
      <c r="K131" s="1">
        <v>4.1045554401771697E-2</v>
      </c>
      <c r="L131" s="1">
        <v>2.3574748303525401E-4</v>
      </c>
      <c r="M131" s="1">
        <v>1.1103504460853699E-4</v>
      </c>
      <c r="N131" s="1">
        <v>-1.1712870826732501E-4</v>
      </c>
      <c r="O131" s="1">
        <v>3.60203942630777</v>
      </c>
      <c r="P131" s="1">
        <v>9.1729663256694599E-2</v>
      </c>
      <c r="Q131" s="1">
        <v>0</v>
      </c>
      <c r="R131" s="1">
        <v>4.20298395760867E-4</v>
      </c>
    </row>
    <row r="132" spans="1:18" x14ac:dyDescent="0.3">
      <c r="A132" s="1">
        <v>2526</v>
      </c>
      <c r="B132" s="1">
        <v>3</v>
      </c>
      <c r="C132" s="1">
        <v>76</v>
      </c>
      <c r="D132" s="1">
        <v>1533637171</v>
      </c>
      <c r="E132" s="2">
        <v>43319.430219907408</v>
      </c>
      <c r="F132" s="1">
        <v>1.52753689320733E-4</v>
      </c>
      <c r="G132" s="1">
        <v>-1.62191273583329E-3</v>
      </c>
      <c r="H132" s="1">
        <v>4.1974670135063098E-2</v>
      </c>
      <c r="I132" s="1">
        <v>1.5282335193937899E-4</v>
      </c>
      <c r="J132" s="1">
        <v>-1.62195437408957E-3</v>
      </c>
      <c r="K132" s="1">
        <v>4.1973696413570703E-2</v>
      </c>
      <c r="L132" s="1">
        <v>1.1303916169843399E-4</v>
      </c>
      <c r="M132" s="3">
        <v>5.8210956689450797E-5</v>
      </c>
      <c r="N132" s="3">
        <v>-3.9557509847482803E-5</v>
      </c>
      <c r="O132" s="1">
        <v>3.0677659790043501</v>
      </c>
      <c r="P132" s="1">
        <v>7.7172671031881898E-2</v>
      </c>
      <c r="Q132" s="1">
        <v>0</v>
      </c>
      <c r="R132" s="1">
        <v>6.9651232042292803E-4</v>
      </c>
    </row>
    <row r="133" spans="1:18" x14ac:dyDescent="0.3">
      <c r="A133" s="1">
        <v>2527</v>
      </c>
      <c r="B133" s="1">
        <v>2</v>
      </c>
      <c r="C133" s="1">
        <v>76</v>
      </c>
      <c r="D133" s="1">
        <v>1534162793</v>
      </c>
      <c r="E133" s="2">
        <v>43325.513807870368</v>
      </c>
      <c r="F133" s="1">
        <v>1.53356523352505E-4</v>
      </c>
      <c r="G133" s="1">
        <v>-1.5553843637761201E-3</v>
      </c>
      <c r="H133" s="1">
        <v>4.2633858839579597E-2</v>
      </c>
      <c r="I133" s="1">
        <v>1.5340106756665299E-4</v>
      </c>
      <c r="J133" s="1">
        <v>-1.55537560421183E-3</v>
      </c>
      <c r="K133" s="1">
        <v>4.2634386795599999E-2</v>
      </c>
      <c r="L133" s="1">
        <v>1.2844920130204899E-4</v>
      </c>
      <c r="M133" s="3">
        <v>7.8762537389522397E-5</v>
      </c>
      <c r="N133" s="1">
        <v>-2.98178324392662E-4</v>
      </c>
      <c r="O133" s="1">
        <v>2.9943842712756901</v>
      </c>
      <c r="P133" s="1">
        <v>3.6597832586185999E-2</v>
      </c>
      <c r="Q133" s="1">
        <v>0</v>
      </c>
      <c r="R133" s="1">
        <v>7.0921859240658696E-4</v>
      </c>
    </row>
    <row r="134" spans="1:18" x14ac:dyDescent="0.3">
      <c r="A134" s="1">
        <v>2528</v>
      </c>
      <c r="B134" s="1">
        <v>3</v>
      </c>
      <c r="C134" s="1">
        <v>76</v>
      </c>
      <c r="D134" s="1">
        <v>1534418318</v>
      </c>
      <c r="E134" s="2">
        <v>43328.471273148149</v>
      </c>
      <c r="F134" s="3">
        <v>-2.4216501611223E-5</v>
      </c>
      <c r="G134" s="1">
        <v>-1.63177763687219E-3</v>
      </c>
      <c r="H134" s="1">
        <v>4.1600224429665503E-2</v>
      </c>
      <c r="I134" s="3">
        <v>-2.4222129077397201E-5</v>
      </c>
      <c r="J134" s="1">
        <v>-1.63178978647413E-3</v>
      </c>
      <c r="K134" s="1">
        <v>4.1598424329953997E-2</v>
      </c>
      <c r="L134" s="3">
        <v>5.5876282995129201E-5</v>
      </c>
      <c r="M134" s="3">
        <v>4.1514519127747499E-5</v>
      </c>
      <c r="N134" s="3">
        <v>-2.2203741475026202E-5</v>
      </c>
      <c r="O134" s="1">
        <v>1.2418808595444299</v>
      </c>
      <c r="P134" s="1">
        <v>4.4725761764408997E-2</v>
      </c>
      <c r="Q134" s="1">
        <v>0</v>
      </c>
      <c r="R134" s="1">
        <v>6.6320134013200295E-4</v>
      </c>
    </row>
    <row r="135" spans="1:18" x14ac:dyDescent="0.3">
      <c r="A135" s="1">
        <v>2529</v>
      </c>
      <c r="B135" s="1">
        <v>3</v>
      </c>
      <c r="C135" s="1">
        <v>76</v>
      </c>
      <c r="D135" s="1">
        <v>1533743650</v>
      </c>
      <c r="E135" s="2">
        <v>43320.662615740737</v>
      </c>
      <c r="F135" s="1">
        <v>1.5694902317245799E-4</v>
      </c>
      <c r="G135" s="1">
        <v>-1.63648148179489E-3</v>
      </c>
      <c r="H135" s="1">
        <v>4.0987682513339903E-2</v>
      </c>
      <c r="I135" s="1">
        <v>1.5705134140620399E-4</v>
      </c>
      <c r="J135" s="1">
        <v>-1.63636368777192E-3</v>
      </c>
      <c r="K135" s="1">
        <v>4.0980342411970697E-2</v>
      </c>
      <c r="L135" s="3">
        <v>2.38126562162549E-5</v>
      </c>
      <c r="M135" s="3">
        <v>1.1430689774986001E-5</v>
      </c>
      <c r="N135" s="3">
        <v>-6.1530876712322994E-5</v>
      </c>
      <c r="O135" s="1">
        <v>0.89843432359681596</v>
      </c>
      <c r="P135" s="1">
        <v>2.6545898767950601E-2</v>
      </c>
      <c r="Q135" s="1">
        <v>0</v>
      </c>
      <c r="R135" s="1">
        <v>5.5077348073647001E-4</v>
      </c>
    </row>
    <row r="136" spans="1:18" x14ac:dyDescent="0.3">
      <c r="A136" s="1">
        <v>2530</v>
      </c>
      <c r="B136" s="1">
        <v>3</v>
      </c>
      <c r="C136" s="1">
        <v>76</v>
      </c>
      <c r="D136" s="1">
        <v>1533816130</v>
      </c>
      <c r="E136" s="2">
        <v>43321.501504629632</v>
      </c>
      <c r="F136" s="1">
        <v>1.8848662069729E-4</v>
      </c>
      <c r="G136" s="1">
        <v>-1.5735735844235701E-3</v>
      </c>
      <c r="H136" s="1">
        <v>4.3244428543245998E-2</v>
      </c>
      <c r="I136" s="1">
        <v>1.8840099958354701E-4</v>
      </c>
      <c r="J136" s="1">
        <v>-1.57355372567288E-3</v>
      </c>
      <c r="K136" s="1">
        <v>4.3242521705741499E-2</v>
      </c>
      <c r="L136" s="3">
        <v>4.5591627653156897E-5</v>
      </c>
      <c r="M136" s="3">
        <v>2.0488524519951301E-5</v>
      </c>
      <c r="N136" s="3">
        <v>9.8831241487861598E-5</v>
      </c>
      <c r="O136" s="1">
        <v>1.4352919108381601</v>
      </c>
      <c r="P136" s="1">
        <v>2.6594436418696001E-2</v>
      </c>
      <c r="Q136" s="1">
        <v>0</v>
      </c>
      <c r="R136" s="1">
        <v>7.0151705981502199E-4</v>
      </c>
    </row>
    <row r="137" spans="1:18" x14ac:dyDescent="0.3">
      <c r="A137" s="1">
        <v>2531</v>
      </c>
      <c r="B137" s="1">
        <v>2</v>
      </c>
      <c r="C137" s="1">
        <v>76</v>
      </c>
      <c r="D137" s="1">
        <v>1534331686</v>
      </c>
      <c r="E137" s="2">
        <v>43327.468587962961</v>
      </c>
      <c r="F137" s="1">
        <v>-1.8091033579608601E-4</v>
      </c>
      <c r="G137" s="1">
        <v>-1.6439352469727699E-3</v>
      </c>
      <c r="H137" s="1">
        <v>4.0081746318304197E-2</v>
      </c>
      <c r="I137" s="1">
        <v>-1.80907095640913E-4</v>
      </c>
      <c r="J137" s="1">
        <v>-1.64391846564177E-3</v>
      </c>
      <c r="K137" s="1">
        <v>4.0083776741028802E-2</v>
      </c>
      <c r="L137" s="3">
        <v>9.0674906810058703E-5</v>
      </c>
      <c r="M137" s="3">
        <v>6.09176835765958E-5</v>
      </c>
      <c r="N137" s="1">
        <v>-1.5349394367084699E-4</v>
      </c>
      <c r="O137" s="1">
        <v>1.29947801498999</v>
      </c>
      <c r="P137" s="1">
        <v>3.6726177484017603E-2</v>
      </c>
      <c r="Q137" s="1">
        <v>0</v>
      </c>
      <c r="R137" s="1">
        <v>6.9343534919457197E-4</v>
      </c>
    </row>
    <row r="138" spans="1:18" x14ac:dyDescent="0.3">
      <c r="A138" s="1">
        <v>2532</v>
      </c>
      <c r="B138" s="1">
        <v>2</v>
      </c>
      <c r="C138" s="1">
        <v>76</v>
      </c>
      <c r="D138" s="1">
        <v>1534245895</v>
      </c>
      <c r="E138" s="2">
        <v>43326.475636574076</v>
      </c>
      <c r="F138" s="3">
        <v>7.4329429956956593E-5</v>
      </c>
      <c r="G138" s="1">
        <v>-1.5237613663837901E-3</v>
      </c>
      <c r="H138" s="1">
        <v>4.5688451592635002E-2</v>
      </c>
      <c r="I138" s="3">
        <v>7.4326053073587496E-5</v>
      </c>
      <c r="J138" s="1">
        <v>-1.5237406592639099E-3</v>
      </c>
      <c r="K138" s="1">
        <v>4.5688876595621597E-2</v>
      </c>
      <c r="L138" s="1">
        <v>1.6877136008456201E-4</v>
      </c>
      <c r="M138" s="1">
        <v>1.25411440316698E-4</v>
      </c>
      <c r="N138" s="1">
        <v>-3.0656185641741898E-4</v>
      </c>
      <c r="O138" s="1">
        <v>1.95002886968738</v>
      </c>
      <c r="P138" s="1">
        <v>5.28965658576439E-2</v>
      </c>
      <c r="Q138" s="1">
        <v>0</v>
      </c>
      <c r="R138" s="1">
        <v>5.4789219476503604E-4</v>
      </c>
    </row>
    <row r="139" spans="1:18" x14ac:dyDescent="0.3">
      <c r="A139" s="1">
        <v>2533</v>
      </c>
      <c r="B139" s="1">
        <v>3</v>
      </c>
      <c r="C139" s="1">
        <v>76</v>
      </c>
      <c r="D139" s="1">
        <v>1534327141</v>
      </c>
      <c r="E139" s="2">
        <v>43327.415983796294</v>
      </c>
      <c r="F139" s="3">
        <v>-4.4922260946930603E-5</v>
      </c>
      <c r="G139" s="1">
        <v>-1.57528185415158E-3</v>
      </c>
      <c r="H139" s="1">
        <v>4.0746209041774298E-2</v>
      </c>
      <c r="I139" s="3">
        <v>-4.4801214105509797E-5</v>
      </c>
      <c r="J139" s="1">
        <v>-1.57521330643689E-3</v>
      </c>
      <c r="K139" s="1">
        <v>4.07447090153195E-2</v>
      </c>
      <c r="L139" s="1">
        <v>1.3187051781863099E-4</v>
      </c>
      <c r="M139" s="3">
        <v>9.9864868210946297E-5</v>
      </c>
      <c r="N139" s="1">
        <v>-2.99057432752099E-4</v>
      </c>
      <c r="O139" s="1">
        <v>2.7508512087869201</v>
      </c>
      <c r="P139" s="1">
        <v>4.6941477578077498E-2</v>
      </c>
      <c r="Q139" s="1">
        <v>0</v>
      </c>
      <c r="R139" s="1">
        <v>6.5041656978906198E-4</v>
      </c>
    </row>
    <row r="140" spans="1:18" x14ac:dyDescent="0.3">
      <c r="A140" s="1">
        <v>2534</v>
      </c>
      <c r="B140" s="1">
        <v>2</v>
      </c>
      <c r="C140" s="1">
        <v>76</v>
      </c>
      <c r="D140" s="1">
        <v>1533655297</v>
      </c>
      <c r="E140" s="2">
        <v>43319.640011574076</v>
      </c>
      <c r="F140" s="3">
        <v>7.4197835878978997E-5</v>
      </c>
      <c r="G140" s="1">
        <v>-1.5840946925245599E-3</v>
      </c>
      <c r="H140" s="1">
        <v>4.1040693342996197E-2</v>
      </c>
      <c r="I140" s="3">
        <v>7.4291250268571299E-5</v>
      </c>
      <c r="J140" s="1">
        <v>-1.58403507175461E-3</v>
      </c>
      <c r="K140" s="1">
        <v>4.1028409582189403E-2</v>
      </c>
      <c r="L140" s="1">
        <v>1.20698803764243E-4</v>
      </c>
      <c r="M140" s="3">
        <v>8.6440506552779505E-5</v>
      </c>
      <c r="N140" s="1">
        <v>-2.14981773362816E-4</v>
      </c>
      <c r="O140" s="1">
        <v>2.4812192465520702</v>
      </c>
      <c r="P140" s="1">
        <v>5.8846107306548399E-2</v>
      </c>
      <c r="Q140" s="1">
        <v>0</v>
      </c>
      <c r="R140" s="1">
        <v>6.7186041065611798E-4</v>
      </c>
    </row>
    <row r="141" spans="1:18" x14ac:dyDescent="0.3">
      <c r="A141" s="1">
        <v>2535</v>
      </c>
      <c r="B141" s="1">
        <v>3</v>
      </c>
      <c r="C141" s="1">
        <v>76</v>
      </c>
      <c r="D141" s="1">
        <v>1533734210</v>
      </c>
      <c r="E141" s="2">
        <v>43320.553356481483</v>
      </c>
      <c r="F141" s="1">
        <v>1.61677223681305E-4</v>
      </c>
      <c r="G141" s="1">
        <v>-1.6017798750611999E-3</v>
      </c>
      <c r="H141" s="1">
        <v>4.0605309215640602E-2</v>
      </c>
      <c r="I141" s="1">
        <v>1.6155762200727199E-4</v>
      </c>
      <c r="J141" s="1">
        <v>-1.6017760975123401E-3</v>
      </c>
      <c r="K141" s="1">
        <v>4.0606127595424903E-2</v>
      </c>
      <c r="L141" s="3">
        <v>5.7787124782965903E-5</v>
      </c>
      <c r="M141" s="3">
        <v>4.0834477716952099E-5</v>
      </c>
      <c r="N141" s="3">
        <v>7.4844635666135496E-5</v>
      </c>
      <c r="O141" s="1">
        <v>1.3884605557235199</v>
      </c>
      <c r="P141" s="1">
        <v>2.5997247499283099E-2</v>
      </c>
      <c r="Q141" s="1">
        <v>0</v>
      </c>
      <c r="R141" s="1">
        <v>5.0663965004680103E-4</v>
      </c>
    </row>
    <row r="142" spans="1:18" x14ac:dyDescent="0.3">
      <c r="A142" s="1">
        <v>2536</v>
      </c>
      <c r="B142" s="1">
        <v>3</v>
      </c>
      <c r="C142" s="1">
        <v>76</v>
      </c>
      <c r="D142" s="1">
        <v>1533902510</v>
      </c>
      <c r="E142" s="2">
        <v>43322.501273148147</v>
      </c>
      <c r="F142" s="1">
        <v>1.5577084718195399E-4</v>
      </c>
      <c r="G142" s="1">
        <v>-1.5976611607410301E-3</v>
      </c>
      <c r="H142" s="1">
        <v>4.0023879151240303E-2</v>
      </c>
      <c r="I142" s="1">
        <v>1.55761362057611E-4</v>
      </c>
      <c r="J142" s="1">
        <v>-1.59765203705326E-3</v>
      </c>
      <c r="K142" s="1">
        <v>4.0024817180203502E-2</v>
      </c>
      <c r="L142" s="3">
        <v>7.6879583671084602E-5</v>
      </c>
      <c r="M142" s="3">
        <v>6.7556712299638694E-5</v>
      </c>
      <c r="N142" s="1">
        <v>-2.8526393378963802E-4</v>
      </c>
      <c r="O142" s="1">
        <v>1.4836160411211901</v>
      </c>
      <c r="P142" s="1">
        <v>4.1981465691496002E-2</v>
      </c>
      <c r="Q142" s="1">
        <v>0</v>
      </c>
      <c r="R142" s="1">
        <v>6.29939196072248E-4</v>
      </c>
    </row>
    <row r="143" spans="1:18" x14ac:dyDescent="0.3">
      <c r="A143" s="1">
        <v>2537</v>
      </c>
      <c r="B143" s="1">
        <v>3</v>
      </c>
      <c r="C143" s="1">
        <v>76</v>
      </c>
      <c r="D143" s="1">
        <v>1533909277</v>
      </c>
      <c r="E143" s="2">
        <v>43322.579594907409</v>
      </c>
      <c r="F143" s="1">
        <v>1.2009356453694E-4</v>
      </c>
      <c r="G143" s="1">
        <v>-1.5624793065562601E-3</v>
      </c>
      <c r="H143" s="1">
        <v>4.0490378670228797E-2</v>
      </c>
      <c r="I143" s="1">
        <v>1.20075425565361E-4</v>
      </c>
      <c r="J143" s="1">
        <v>-1.5624616527359801E-3</v>
      </c>
      <c r="K143" s="1">
        <v>4.0489244803418097E-2</v>
      </c>
      <c r="L143" s="3">
        <v>3.6446869879091498E-5</v>
      </c>
      <c r="M143" s="3">
        <v>2.59298441058157E-5</v>
      </c>
      <c r="N143" s="3">
        <v>-7.6638624601685904E-5</v>
      </c>
      <c r="O143" s="1">
        <v>1.19332443586961</v>
      </c>
      <c r="P143" s="1">
        <v>2.3415462620801901E-2</v>
      </c>
      <c r="Q143" s="1">
        <v>0</v>
      </c>
      <c r="R143" s="1">
        <v>6.5077142313327296E-4</v>
      </c>
    </row>
    <row r="144" spans="1:18" x14ac:dyDescent="0.3">
      <c r="A144" s="1">
        <v>2538</v>
      </c>
      <c r="B144" s="1">
        <v>4</v>
      </c>
      <c r="C144" s="1">
        <v>71</v>
      </c>
      <c r="D144" s="1">
        <v>1534853758</v>
      </c>
      <c r="E144" s="2">
        <v>43333.511087962965</v>
      </c>
      <c r="F144" s="1">
        <v>4.2485341964516599E-4</v>
      </c>
      <c r="G144" s="1">
        <v>1.48672574083705E-4</v>
      </c>
      <c r="H144" s="1">
        <v>2.7781290500910098E-2</v>
      </c>
      <c r="I144" s="1">
        <v>4.2476335425174002E-4</v>
      </c>
      <c r="J144" s="1">
        <v>1.4863485189013699E-4</v>
      </c>
      <c r="K144" s="1">
        <v>2.7783223672847499E-2</v>
      </c>
      <c r="L144" s="1">
        <v>1.2693491632983299E-4</v>
      </c>
      <c r="M144" s="1">
        <v>1.0092288379614E-4</v>
      </c>
      <c r="N144" s="1">
        <v>-1.4598687798459599E-4</v>
      </c>
      <c r="O144" s="1">
        <v>2.7586764822973899</v>
      </c>
      <c r="P144" s="1">
        <v>8.4088650414171504E-2</v>
      </c>
      <c r="Q144" s="1">
        <v>0</v>
      </c>
      <c r="R144" s="1">
        <v>-1.79773994612814E-3</v>
      </c>
    </row>
    <row r="145" spans="1:18" x14ac:dyDescent="0.3">
      <c r="A145" s="1">
        <v>2539</v>
      </c>
      <c r="B145" s="1">
        <v>3</v>
      </c>
      <c r="C145" s="1">
        <v>71</v>
      </c>
      <c r="D145" s="1">
        <v>1534866505</v>
      </c>
      <c r="E145" s="2">
        <v>43333.658622685187</v>
      </c>
      <c r="F145" s="1">
        <v>3.2610976991396103E-4</v>
      </c>
      <c r="G145" s="3">
        <v>7.6422180067263598E-5</v>
      </c>
      <c r="H145" s="1">
        <v>3.3986373867968898E-2</v>
      </c>
      <c r="I145" s="1">
        <v>3.2619159105072999E-4</v>
      </c>
      <c r="J145" s="3">
        <v>7.645567110634E-5</v>
      </c>
      <c r="K145" s="1">
        <v>3.3986541470720999E-2</v>
      </c>
      <c r="L145" s="1">
        <v>1.3941131638977501E-4</v>
      </c>
      <c r="M145" s="1">
        <v>1.3030111595660899E-4</v>
      </c>
      <c r="N145" s="1">
        <v>-2.2453331545532499E-4</v>
      </c>
      <c r="O145" s="1">
        <v>1.71069571865815</v>
      </c>
      <c r="P145" s="1">
        <v>7.0601618641717698E-2</v>
      </c>
      <c r="Q145" s="1">
        <v>0</v>
      </c>
      <c r="R145" s="1">
        <v>-1.9236696951908201E-3</v>
      </c>
    </row>
    <row r="146" spans="1:18" x14ac:dyDescent="0.3">
      <c r="A146" s="1">
        <v>2540</v>
      </c>
      <c r="B146" s="1">
        <v>2</v>
      </c>
      <c r="C146" s="1">
        <v>76</v>
      </c>
      <c r="D146" s="1">
        <v>1534939754</v>
      </c>
      <c r="E146" s="2">
        <v>43334.506412037037</v>
      </c>
      <c r="F146" s="3">
        <v>-4.6202893767491497E-5</v>
      </c>
      <c r="G146" s="1">
        <v>-1.5951461076772E-3</v>
      </c>
      <c r="H146" s="1">
        <v>4.0224340174674897E-2</v>
      </c>
      <c r="I146" s="3">
        <v>-4.6233177202323699E-5</v>
      </c>
      <c r="J146" s="1">
        <v>-1.59513626108885E-3</v>
      </c>
      <c r="K146" s="1">
        <v>4.0224755807546302E-2</v>
      </c>
      <c r="L146" s="3">
        <v>6.4791897855029999E-5</v>
      </c>
      <c r="M146" s="3">
        <v>3.1996405549492199E-5</v>
      </c>
      <c r="N146" s="3">
        <v>-6.8655304539151098E-5</v>
      </c>
      <c r="O146" s="1">
        <v>2.2420239768472698</v>
      </c>
      <c r="P146" s="1">
        <v>4.9377981763493499E-2</v>
      </c>
      <c r="Q146" s="1">
        <v>0</v>
      </c>
      <c r="R146" s="1">
        <v>4.3521790568149102E-4</v>
      </c>
    </row>
    <row r="147" spans="1:18" x14ac:dyDescent="0.3">
      <c r="A147" s="1">
        <v>2541</v>
      </c>
      <c r="B147" s="1">
        <v>2</v>
      </c>
      <c r="C147" s="1">
        <v>76</v>
      </c>
      <c r="D147" s="1">
        <v>1535394663</v>
      </c>
      <c r="E147" s="2">
        <v>43339.771562499998</v>
      </c>
      <c r="F147" s="1">
        <v>1.8198572286146899E-4</v>
      </c>
      <c r="G147" s="1">
        <v>-1.5685153917090701E-3</v>
      </c>
      <c r="H147" s="1">
        <v>4.0958602881085097E-2</v>
      </c>
      <c r="I147" s="1">
        <v>1.8199955491067599E-4</v>
      </c>
      <c r="J147" s="1">
        <v>-1.5684851467615501E-3</v>
      </c>
      <c r="K147" s="1">
        <v>4.0959172111497702E-2</v>
      </c>
      <c r="L147" s="3">
        <v>6.9291330285492503E-5</v>
      </c>
      <c r="M147" s="3">
        <v>4.8743219149655397E-5</v>
      </c>
      <c r="N147" s="3">
        <v>-1.3774891198854101E-6</v>
      </c>
      <c r="O147" s="1">
        <v>2.1157089765103101</v>
      </c>
      <c r="P147" s="1">
        <v>6.3961262853403505E-2</v>
      </c>
      <c r="Q147" s="1">
        <v>0</v>
      </c>
      <c r="R147" s="1">
        <v>-999</v>
      </c>
    </row>
    <row r="148" spans="1:18" x14ac:dyDescent="0.3">
      <c r="A148" s="1">
        <v>2542</v>
      </c>
      <c r="B148" s="1">
        <v>2</v>
      </c>
      <c r="C148" s="1">
        <v>76</v>
      </c>
      <c r="D148" s="1">
        <v>1536148133</v>
      </c>
      <c r="E148" s="2">
        <v>43348.492280092592</v>
      </c>
      <c r="F148" s="3">
        <v>2.9185568359625201E-6</v>
      </c>
      <c r="G148" s="1">
        <v>-1.59681064946326E-3</v>
      </c>
      <c r="H148" s="1">
        <v>4.35715998582243E-2</v>
      </c>
      <c r="I148" s="3">
        <v>2.9877155520936999E-6</v>
      </c>
      <c r="J148" s="1">
        <v>-1.5968084154422901E-3</v>
      </c>
      <c r="K148" s="1">
        <v>4.3572553978624598E-2</v>
      </c>
      <c r="L148" s="3">
        <v>9.43598122753126E-5</v>
      </c>
      <c r="M148" s="3">
        <v>5.4315270270875502E-5</v>
      </c>
      <c r="N148" s="3">
        <v>-7.9332571450204599E-5</v>
      </c>
      <c r="O148" s="1">
        <v>2.2102802576462</v>
      </c>
      <c r="P148" s="1">
        <v>5.8814057532315299E-2</v>
      </c>
      <c r="Q148" s="1">
        <v>0</v>
      </c>
      <c r="R148" s="1">
        <v>4.0407488753204301E-4</v>
      </c>
    </row>
    <row r="149" spans="1:18" x14ac:dyDescent="0.3">
      <c r="A149" s="1">
        <v>2543</v>
      </c>
      <c r="B149" s="1">
        <v>2</v>
      </c>
      <c r="C149" s="1">
        <v>76</v>
      </c>
      <c r="D149" s="1">
        <v>1534776076</v>
      </c>
      <c r="E149" s="2">
        <v>43332.611990740741</v>
      </c>
      <c r="F149" s="3">
        <v>1.42251585492357E-5</v>
      </c>
      <c r="G149" s="1">
        <v>-1.5670928782124799E-3</v>
      </c>
      <c r="H149" s="1">
        <v>4.0661671894310997E-2</v>
      </c>
      <c r="I149" s="3">
        <v>1.42643448397794E-5</v>
      </c>
      <c r="J149" s="1">
        <v>-1.5670443528706E-3</v>
      </c>
      <c r="K149" s="1">
        <v>4.0663058328442199E-2</v>
      </c>
      <c r="L149" s="3">
        <v>8.9557077565026298E-5</v>
      </c>
      <c r="M149" s="3">
        <v>6.4037038031554397E-5</v>
      </c>
      <c r="N149" s="3">
        <v>-9.8618838635377705E-5</v>
      </c>
      <c r="O149" s="1">
        <v>1.36517394231773</v>
      </c>
      <c r="P149" s="1">
        <v>4.5331877486345901E-2</v>
      </c>
      <c r="Q149" s="1">
        <v>0</v>
      </c>
      <c r="R149" s="1">
        <v>4.0350279274843799E-4</v>
      </c>
    </row>
    <row r="150" spans="1:18" x14ac:dyDescent="0.3">
      <c r="A150" s="1">
        <v>2544</v>
      </c>
      <c r="B150" s="1">
        <v>3</v>
      </c>
      <c r="C150" s="1">
        <v>76</v>
      </c>
      <c r="D150" s="1">
        <v>1534935005</v>
      </c>
      <c r="E150" s="2">
        <v>43334.45144675926</v>
      </c>
      <c r="F150" s="3">
        <v>5.2839936063781602E-5</v>
      </c>
      <c r="G150" s="1">
        <v>-1.5582766602256601E-3</v>
      </c>
      <c r="H150" s="1">
        <v>4.1382394247624903E-2</v>
      </c>
      <c r="I150" s="3">
        <v>5.2775519527099403E-5</v>
      </c>
      <c r="J150" s="1">
        <v>-1.55827355862997E-3</v>
      </c>
      <c r="K150" s="1">
        <v>4.1381478104537503E-2</v>
      </c>
      <c r="L150" s="1">
        <v>1.01207633950299E-4</v>
      </c>
      <c r="M150" s="3">
        <v>9.2327542660766595E-5</v>
      </c>
      <c r="N150" s="1">
        <v>-1.4589694772827199E-4</v>
      </c>
      <c r="O150" s="1">
        <v>1.8628063786957101</v>
      </c>
      <c r="P150" s="1">
        <v>5.4258778122199897E-2</v>
      </c>
      <c r="Q150" s="1">
        <v>0</v>
      </c>
      <c r="R150" s="1">
        <v>4.0326351785323198E-4</v>
      </c>
    </row>
    <row r="151" spans="1:18" x14ac:dyDescent="0.3">
      <c r="A151" s="1">
        <v>2545</v>
      </c>
      <c r="B151" s="1">
        <v>3</v>
      </c>
      <c r="C151" s="1">
        <v>76</v>
      </c>
      <c r="D151" s="1">
        <v>1535717030</v>
      </c>
      <c r="E151" s="2">
        <v>43343.502662037034</v>
      </c>
      <c r="F151" s="1">
        <v>2.42998218343983E-4</v>
      </c>
      <c r="G151" s="1">
        <v>-1.5834974788727901E-3</v>
      </c>
      <c r="H151" s="1">
        <v>4.31546270996577E-2</v>
      </c>
      <c r="I151" s="1">
        <v>2.4306162402564901E-4</v>
      </c>
      <c r="J151" s="1">
        <v>-1.5834288555084E-3</v>
      </c>
      <c r="K151" s="1">
        <v>4.3157244070296703E-2</v>
      </c>
      <c r="L151" s="1">
        <v>1.3727224386593601E-4</v>
      </c>
      <c r="M151" s="1">
        <v>1.30024079330096E-4</v>
      </c>
      <c r="N151" s="1">
        <v>-2.68721064676875E-4</v>
      </c>
      <c r="O151" s="1">
        <v>1.6275362027873499</v>
      </c>
      <c r="P151" s="1">
        <v>5.4638081772522398E-2</v>
      </c>
      <c r="Q151" s="1">
        <v>0</v>
      </c>
      <c r="R151" s="1">
        <v>7.4041401168868702E-4</v>
      </c>
    </row>
    <row r="152" spans="1:18" x14ac:dyDescent="0.3">
      <c r="A152" s="1">
        <v>2546</v>
      </c>
      <c r="B152" s="1">
        <v>2</v>
      </c>
      <c r="C152" s="1">
        <v>76</v>
      </c>
      <c r="D152" s="1">
        <v>1535470223</v>
      </c>
      <c r="E152" s="2">
        <v>43340.646099537036</v>
      </c>
      <c r="F152" s="1">
        <v>3.22284425671616E-4</v>
      </c>
      <c r="G152" s="1">
        <v>-1.5377011843895E-3</v>
      </c>
      <c r="H152" s="1">
        <v>4.02674427889936E-2</v>
      </c>
      <c r="I152" s="1">
        <v>3.2231620675219702E-4</v>
      </c>
      <c r="J152" s="1">
        <v>-1.53769658715246E-3</v>
      </c>
      <c r="K152" s="1">
        <v>4.0266820444604702E-2</v>
      </c>
      <c r="L152" s="3">
        <v>8.5505347221687494E-5</v>
      </c>
      <c r="M152" s="3">
        <v>7.0122864752591099E-5</v>
      </c>
      <c r="N152" s="3">
        <v>-8.8951012479647194E-5</v>
      </c>
      <c r="O152" s="1">
        <v>1.6752145237803799</v>
      </c>
      <c r="P152" s="1">
        <v>6.02489561409199E-2</v>
      </c>
      <c r="Q152" s="1">
        <v>0</v>
      </c>
      <c r="R152" s="1">
        <v>2.5770125722557801E-4</v>
      </c>
    </row>
    <row r="153" spans="1:18" x14ac:dyDescent="0.3">
      <c r="A153" s="1">
        <v>2547</v>
      </c>
      <c r="B153" s="1">
        <v>3</v>
      </c>
      <c r="C153" s="1">
        <v>71</v>
      </c>
      <c r="D153" s="1">
        <v>1535039831</v>
      </c>
      <c r="E153" s="2">
        <v>43335.664710648147</v>
      </c>
      <c r="F153" s="1">
        <v>1.84921780166471E-4</v>
      </c>
      <c r="G153" s="1">
        <v>1.4018778023152401E-4</v>
      </c>
      <c r="H153" s="1">
        <v>2.9887848774357999E-2</v>
      </c>
      <c r="I153" s="1">
        <v>1.8494235593720501E-4</v>
      </c>
      <c r="J153" s="1">
        <v>1.40171591200459E-4</v>
      </c>
      <c r="K153" s="1">
        <v>2.9888531612282599E-2</v>
      </c>
      <c r="L153" s="1">
        <v>1.0708781933127E-4</v>
      </c>
      <c r="M153" s="3">
        <v>6.2804763258781404E-5</v>
      </c>
      <c r="N153" s="1">
        <v>-1.13220211618354E-4</v>
      </c>
      <c r="O153" s="1">
        <v>1.6577373339192001</v>
      </c>
      <c r="P153" s="1">
        <v>5.3908822008481003E-2</v>
      </c>
      <c r="Q153" s="1">
        <v>0</v>
      </c>
      <c r="R153" s="1">
        <v>-2.0677188811941E-3</v>
      </c>
    </row>
    <row r="154" spans="1:18" x14ac:dyDescent="0.3">
      <c r="A154" s="1">
        <v>2548</v>
      </c>
      <c r="B154" s="1">
        <v>2</v>
      </c>
      <c r="C154" s="1">
        <v>76</v>
      </c>
      <c r="D154" s="1">
        <v>1535040195</v>
      </c>
      <c r="E154" s="2">
        <v>43335.668923611112</v>
      </c>
      <c r="F154" s="3">
        <v>2.6526373229176301E-5</v>
      </c>
      <c r="G154" s="1">
        <v>-1.54159735192253E-3</v>
      </c>
      <c r="H154" s="1">
        <v>4.2765440280005403E-2</v>
      </c>
      <c r="I154" s="3">
        <v>2.65790605299912E-5</v>
      </c>
      <c r="J154" s="1">
        <v>-1.5416016333927101E-3</v>
      </c>
      <c r="K154" s="1">
        <v>4.2764636814073699E-2</v>
      </c>
      <c r="L154" s="3">
        <v>7.6031162934905305E-5</v>
      </c>
      <c r="M154" s="3">
        <v>6.0558226434833698E-5</v>
      </c>
      <c r="N154" s="1">
        <v>-1.09771410138127E-4</v>
      </c>
      <c r="O154" s="1">
        <v>1.40618455923132</v>
      </c>
      <c r="P154" s="1">
        <v>4.0466491108173998E-2</v>
      </c>
      <c r="Q154" s="1">
        <v>0</v>
      </c>
      <c r="R154" s="1">
        <v>2.85170060858399E-4</v>
      </c>
    </row>
    <row r="155" spans="1:18" x14ac:dyDescent="0.3">
      <c r="A155" s="1">
        <v>2549</v>
      </c>
      <c r="B155" s="1">
        <v>3</v>
      </c>
      <c r="C155" s="1">
        <v>71</v>
      </c>
      <c r="D155" s="1">
        <v>1535454763</v>
      </c>
      <c r="E155" s="2">
        <v>43340.467164351852</v>
      </c>
      <c r="F155" s="3">
        <v>7.1907231419211107E-5</v>
      </c>
      <c r="G155" s="1">
        <v>1.02763321279657E-4</v>
      </c>
      <c r="H155" s="1">
        <v>3.1168398768911001E-2</v>
      </c>
      <c r="I155" s="3">
        <v>7.1952523913265193E-5</v>
      </c>
      <c r="J155" s="1">
        <v>1.02772398698267E-4</v>
      </c>
      <c r="K155" s="1">
        <v>3.1166378415784901E-2</v>
      </c>
      <c r="L155" s="1">
        <v>1.6195807959148501E-4</v>
      </c>
      <c r="M155" s="1">
        <v>1.3453398361571201E-4</v>
      </c>
      <c r="N155" s="1">
        <v>-3.2366535780721002E-4</v>
      </c>
      <c r="O155" s="1">
        <v>1.68752634024369</v>
      </c>
      <c r="P155" s="1">
        <v>5.2915989041457501E-2</v>
      </c>
      <c r="Q155" s="1">
        <v>0</v>
      </c>
      <c r="R155" s="1">
        <v>-2.1222452804545498E-3</v>
      </c>
    </row>
    <row r="156" spans="1:18" x14ac:dyDescent="0.3">
      <c r="A156" s="1">
        <v>2550</v>
      </c>
      <c r="B156" s="1">
        <v>3</v>
      </c>
      <c r="C156" s="1">
        <v>76</v>
      </c>
      <c r="D156" s="1">
        <v>1535541225</v>
      </c>
      <c r="E156" s="2">
        <v>43341.467881944445</v>
      </c>
      <c r="F156" s="1">
        <v>2.2008602914372E-4</v>
      </c>
      <c r="G156" s="1">
        <v>-1.5621408472345599E-3</v>
      </c>
      <c r="H156" s="1">
        <v>4.11086079977937E-2</v>
      </c>
      <c r="I156" s="1">
        <v>2.2005989794180299E-4</v>
      </c>
      <c r="J156" s="1">
        <v>-1.5621588710996301E-3</v>
      </c>
      <c r="K156" s="1">
        <v>4.1108096090106502E-2</v>
      </c>
      <c r="L156" s="3">
        <v>6.9163868218758594E-5</v>
      </c>
      <c r="M156" s="3">
        <v>3.4753757989293799E-5</v>
      </c>
      <c r="N156" s="3">
        <v>-1.9470688043489799E-5</v>
      </c>
      <c r="O156" s="1">
        <v>2.17625926221768</v>
      </c>
      <c r="P156" s="1">
        <v>4.6061231039465203E-2</v>
      </c>
      <c r="Q156" s="1">
        <v>0</v>
      </c>
      <c r="R156" s="1">
        <v>2.8298710797745701E-4</v>
      </c>
    </row>
    <row r="157" spans="1:18" x14ac:dyDescent="0.3">
      <c r="A157" s="1">
        <v>2551</v>
      </c>
      <c r="B157" s="1">
        <v>2</v>
      </c>
      <c r="C157" s="1">
        <v>71</v>
      </c>
      <c r="D157" s="1">
        <v>1536059500</v>
      </c>
      <c r="E157" s="2">
        <v>43347.466435185182</v>
      </c>
      <c r="F157" s="1">
        <v>4.6279450258389203E-4</v>
      </c>
      <c r="G157" s="3">
        <v>8.3178961716153297E-5</v>
      </c>
      <c r="H157" s="1">
        <v>2.6533447997170199E-2</v>
      </c>
      <c r="I157" s="1">
        <v>4.6287791641455502E-4</v>
      </c>
      <c r="J157" s="3">
        <v>8.3144861008791705E-5</v>
      </c>
      <c r="K157" s="1">
        <v>2.6533064654209002E-2</v>
      </c>
      <c r="L157" s="1">
        <v>1.3406779345733201E-4</v>
      </c>
      <c r="M157" s="1">
        <v>1.12697921393358E-4</v>
      </c>
      <c r="N157" s="1">
        <v>-3.22715925374037E-4</v>
      </c>
      <c r="O157" s="1">
        <v>1.6781467801404599</v>
      </c>
      <c r="P157" s="1">
        <v>4.0560082344436602E-2</v>
      </c>
      <c r="Q157" s="1">
        <v>0</v>
      </c>
      <c r="R157" s="1">
        <v>-2.1602149492676E-3</v>
      </c>
    </row>
    <row r="158" spans="1:18" x14ac:dyDescent="0.3">
      <c r="A158" s="1">
        <v>2552</v>
      </c>
      <c r="B158" s="1">
        <v>2</v>
      </c>
      <c r="C158" s="1">
        <v>76</v>
      </c>
      <c r="D158" s="1">
        <v>1535639700</v>
      </c>
      <c r="E158" s="2">
        <v>43342.607638888891</v>
      </c>
      <c r="F158" s="1">
        <v>2.5908670647931299E-4</v>
      </c>
      <c r="G158" s="1">
        <v>-1.5492891936429601E-3</v>
      </c>
      <c r="H158" s="1">
        <v>3.9425617885023703E-2</v>
      </c>
      <c r="I158" s="1">
        <v>2.5902427287487098E-4</v>
      </c>
      <c r="J158" s="1">
        <v>-1.5492887000091899E-3</v>
      </c>
      <c r="K158" s="1">
        <v>3.9423660821225399E-2</v>
      </c>
      <c r="L158" s="1">
        <v>1.11153770074636E-4</v>
      </c>
      <c r="M158" s="3">
        <v>8.1586414622374602E-5</v>
      </c>
      <c r="N158" s="1">
        <v>-2.1088120080730801E-4</v>
      </c>
      <c r="O158" s="1">
        <v>1.65908219083556</v>
      </c>
      <c r="P158" s="1">
        <v>3.9111173942789901E-2</v>
      </c>
      <c r="Q158" s="1">
        <v>0</v>
      </c>
      <c r="R158" s="1">
        <v>2.95127695736587E-4</v>
      </c>
    </row>
    <row r="159" spans="1:18" x14ac:dyDescent="0.3">
      <c r="A159" s="1">
        <v>2553</v>
      </c>
      <c r="B159" s="1">
        <v>2</v>
      </c>
      <c r="C159" s="1">
        <v>76</v>
      </c>
      <c r="D159" s="1">
        <v>1535027717</v>
      </c>
      <c r="E159" s="2">
        <v>43335.524502314816</v>
      </c>
      <c r="F159" s="3">
        <v>-7.82982012933567E-5</v>
      </c>
      <c r="G159" s="1">
        <v>-1.5983279521110899E-3</v>
      </c>
      <c r="H159" s="1">
        <v>4.1586870197931898E-2</v>
      </c>
      <c r="I159" s="3">
        <v>-7.8309115500557698E-5</v>
      </c>
      <c r="J159" s="1">
        <v>-1.5983079000471E-3</v>
      </c>
      <c r="K159" s="1">
        <v>4.15873409260646E-2</v>
      </c>
      <c r="L159" s="3">
        <v>4.4383454116130298E-5</v>
      </c>
      <c r="M159" s="3">
        <v>2.12931794945482E-5</v>
      </c>
      <c r="N159" s="3">
        <v>5.7142941604579297E-5</v>
      </c>
      <c r="O159" s="1">
        <v>1.43519416904238</v>
      </c>
      <c r="P159" s="1">
        <v>5.2764683963829002E-2</v>
      </c>
      <c r="Q159" s="1">
        <v>0</v>
      </c>
      <c r="R159" s="1">
        <v>2.5755888261419101E-4</v>
      </c>
    </row>
    <row r="160" spans="1:18" x14ac:dyDescent="0.3">
      <c r="A160" s="1">
        <v>2554</v>
      </c>
      <c r="B160" s="1">
        <v>2</v>
      </c>
      <c r="C160" s="1">
        <v>76</v>
      </c>
      <c r="D160" s="1">
        <v>1534947281</v>
      </c>
      <c r="E160" s="2">
        <v>43334.593530092592</v>
      </c>
      <c r="F160" s="3">
        <v>5.9355714469979602E-5</v>
      </c>
      <c r="G160" s="1">
        <v>-1.5455693675647799E-3</v>
      </c>
      <c r="H160" s="1">
        <v>4.2554973836956798E-2</v>
      </c>
      <c r="I160" s="3">
        <v>5.9329242939660699E-5</v>
      </c>
      <c r="J160" s="1">
        <v>-1.5455834547322301E-3</v>
      </c>
      <c r="K160" s="1">
        <v>4.2553291173572802E-2</v>
      </c>
      <c r="L160" s="3">
        <v>3.3731441801375499E-5</v>
      </c>
      <c r="M160" s="3">
        <v>1.9578947839555999E-5</v>
      </c>
      <c r="N160" s="1">
        <v>1.2204835292381E-4</v>
      </c>
      <c r="O160" s="1">
        <v>1.6210596197049201</v>
      </c>
      <c r="P160" s="1">
        <v>5.3960504131367402E-2</v>
      </c>
      <c r="Q160" s="1">
        <v>0</v>
      </c>
      <c r="R160" s="1">
        <v>4.6954613904377898E-4</v>
      </c>
    </row>
    <row r="161" spans="1:18" x14ac:dyDescent="0.3">
      <c r="A161" s="1">
        <v>2555</v>
      </c>
      <c r="B161" s="1">
        <v>2</v>
      </c>
      <c r="C161" s="1">
        <v>76</v>
      </c>
      <c r="D161" s="1">
        <v>1534959193</v>
      </c>
      <c r="E161" s="2">
        <v>43334.731400462966</v>
      </c>
      <c r="F161" s="3">
        <v>2.13529882769257E-5</v>
      </c>
      <c r="G161" s="1">
        <v>-1.63539310644815E-3</v>
      </c>
      <c r="H161" s="1">
        <v>4.0652251092521602E-2</v>
      </c>
      <c r="I161" s="3">
        <v>2.1407038304994E-5</v>
      </c>
      <c r="J161" s="1">
        <v>-1.63539231428612E-3</v>
      </c>
      <c r="K161" s="1">
        <v>4.0651263900495199E-2</v>
      </c>
      <c r="L161" s="3">
        <v>6.3046793851950802E-5</v>
      </c>
      <c r="M161" s="3">
        <v>4.3123997855853102E-5</v>
      </c>
      <c r="N161" s="3">
        <v>-9.2466298655475695E-5</v>
      </c>
      <c r="O161" s="1">
        <v>1.3644126853282099</v>
      </c>
      <c r="P161" s="1">
        <v>3.92252495162346E-2</v>
      </c>
      <c r="Q161" s="1">
        <v>0</v>
      </c>
      <c r="R161" s="1">
        <v>-999</v>
      </c>
    </row>
    <row r="162" spans="1:18" x14ac:dyDescent="0.3">
      <c r="A162" s="1">
        <v>2556</v>
      </c>
      <c r="B162" s="1">
        <v>2</v>
      </c>
      <c r="C162" s="1">
        <v>76</v>
      </c>
      <c r="D162" s="1">
        <v>1535034721</v>
      </c>
      <c r="E162" s="2">
        <v>43335.605567129627</v>
      </c>
      <c r="F162" s="3">
        <v>9.8139959331962295E-6</v>
      </c>
      <c r="G162" s="1">
        <v>-1.61787060846634E-3</v>
      </c>
      <c r="H162" s="1">
        <v>4.2063887197622302E-2</v>
      </c>
      <c r="I162" s="3">
        <v>9.89116721643368E-6</v>
      </c>
      <c r="J162" s="1">
        <v>-1.61785274992911E-3</v>
      </c>
      <c r="K162" s="1">
        <v>4.2063106254146998E-2</v>
      </c>
      <c r="L162" s="1">
        <v>1.2649058512505099E-4</v>
      </c>
      <c r="M162" s="1">
        <v>1.21857575763545E-4</v>
      </c>
      <c r="N162" s="1">
        <v>-2.4190340477342701E-4</v>
      </c>
      <c r="O162" s="1">
        <v>1.7300851836606499</v>
      </c>
      <c r="P162" s="1">
        <v>5.5080195365428103E-2</v>
      </c>
      <c r="Q162" s="1">
        <v>0</v>
      </c>
      <c r="R162" s="1">
        <v>4.1705808482868899E-4</v>
      </c>
    </row>
    <row r="163" spans="1:18" x14ac:dyDescent="0.3">
      <c r="A163" s="1">
        <v>2557</v>
      </c>
      <c r="B163" s="1">
        <v>2</v>
      </c>
      <c r="C163" s="1">
        <v>76</v>
      </c>
      <c r="D163" s="1">
        <v>1535462950</v>
      </c>
      <c r="E163" s="2">
        <v>43340.561921296299</v>
      </c>
      <c r="F163" s="1">
        <v>1.8136025136583701E-4</v>
      </c>
      <c r="G163" s="1">
        <v>-1.54774344762093E-3</v>
      </c>
      <c r="H163" s="1">
        <v>4.1995037963734203E-2</v>
      </c>
      <c r="I163" s="1">
        <v>1.8136144603601699E-4</v>
      </c>
      <c r="J163" s="1">
        <v>-1.547799845558E-3</v>
      </c>
      <c r="K163" s="1">
        <v>4.1996013576689702E-2</v>
      </c>
      <c r="L163" s="1">
        <v>1.00062886220068E-4</v>
      </c>
      <c r="M163" s="3">
        <v>9.6295815289764504E-5</v>
      </c>
      <c r="N163" s="1">
        <v>-2.0336961575153199E-4</v>
      </c>
      <c r="O163" s="1">
        <v>1.32774908089203</v>
      </c>
      <c r="P163" s="1">
        <v>4.82750429611307E-2</v>
      </c>
      <c r="Q163" s="1">
        <v>0</v>
      </c>
      <c r="R163" s="1">
        <v>2.91325034816175E-4</v>
      </c>
    </row>
    <row r="164" spans="1:18" x14ac:dyDescent="0.3">
      <c r="A164" s="1">
        <v>2558</v>
      </c>
      <c r="B164" s="1">
        <v>3</v>
      </c>
      <c r="C164" s="1">
        <v>71</v>
      </c>
      <c r="D164" s="1">
        <v>1536668077</v>
      </c>
      <c r="E164" s="2">
        <v>43354.510150462964</v>
      </c>
      <c r="F164" s="1">
        <v>3.5330209126253898E-4</v>
      </c>
      <c r="G164" s="1">
        <v>1.0248382119839301E-4</v>
      </c>
      <c r="H164" s="1">
        <v>3.1352924167146898E-2</v>
      </c>
      <c r="I164" s="1">
        <v>3.5338715893373801E-4</v>
      </c>
      <c r="J164" s="1">
        <v>1.02530441544564E-4</v>
      </c>
      <c r="K164" s="1">
        <v>3.1352684491820298E-2</v>
      </c>
      <c r="L164" s="3">
        <v>5.5918724127104202E-5</v>
      </c>
      <c r="M164" s="3">
        <v>3.8834705647407898E-5</v>
      </c>
      <c r="N164" s="3">
        <v>-6.3119693007193504E-5</v>
      </c>
      <c r="O164" s="1">
        <v>1.84179354765532</v>
      </c>
      <c r="P164" s="1">
        <v>3.3034771714663402E-2</v>
      </c>
      <c r="Q164" s="1">
        <v>0</v>
      </c>
      <c r="R164" s="1">
        <v>-1.9843404884185602E-3</v>
      </c>
    </row>
    <row r="165" spans="1:18" x14ac:dyDescent="0.3">
      <c r="A165" s="1">
        <v>2559</v>
      </c>
      <c r="B165" s="1">
        <v>2</v>
      </c>
      <c r="C165" s="1">
        <v>76</v>
      </c>
      <c r="D165" s="1">
        <v>1535545326</v>
      </c>
      <c r="E165" s="2">
        <v>43341.515347222223</v>
      </c>
      <c r="F165" s="1">
        <v>2.2792393588703201E-4</v>
      </c>
      <c r="G165" s="1">
        <v>-1.63191237381626E-3</v>
      </c>
      <c r="H165" s="1">
        <v>4.0121365140072897E-2</v>
      </c>
      <c r="I165" s="1">
        <v>2.2792000883215899E-4</v>
      </c>
      <c r="J165" s="1">
        <v>-1.63191622591336E-3</v>
      </c>
      <c r="K165" s="1">
        <v>4.0121933599147397E-2</v>
      </c>
      <c r="L165" s="3">
        <v>8.1865552772773806E-5</v>
      </c>
      <c r="M165" s="3">
        <v>4.2084470090552801E-5</v>
      </c>
      <c r="N165" s="3">
        <v>-1.0977364119731E-5</v>
      </c>
      <c r="O165" s="1">
        <v>1.61179658807065</v>
      </c>
      <c r="P165" s="1">
        <v>5.21366945325221E-2</v>
      </c>
      <c r="Q165" s="1">
        <v>0</v>
      </c>
      <c r="R165" s="1">
        <v>2.6157689426114101E-4</v>
      </c>
    </row>
    <row r="166" spans="1:18" x14ac:dyDescent="0.3">
      <c r="A166" s="1">
        <v>2560</v>
      </c>
      <c r="B166" s="1">
        <v>4</v>
      </c>
      <c r="C166" s="1">
        <v>71</v>
      </c>
      <c r="D166" s="1">
        <v>1540204655</v>
      </c>
      <c r="E166" s="2">
        <v>43395.442766203705</v>
      </c>
      <c r="F166" s="3">
        <v>7.7586074034123394E-5</v>
      </c>
      <c r="G166" s="1">
        <v>1.09021064332213E-4</v>
      </c>
      <c r="H166" s="1">
        <v>3.1770141239421297E-2</v>
      </c>
      <c r="I166" s="3">
        <v>7.7677882495380004E-5</v>
      </c>
      <c r="J166" s="1">
        <v>1.0942574406354999E-4</v>
      </c>
      <c r="K166" s="1">
        <v>3.1770620216729398E-2</v>
      </c>
      <c r="L166" s="1">
        <v>2.03834962669233E-4</v>
      </c>
      <c r="M166" s="1">
        <v>1.6915523230582401E-4</v>
      </c>
      <c r="N166" s="1">
        <v>-3.5886776579041401E-4</v>
      </c>
      <c r="O166" s="1">
        <v>2.2456280101801398</v>
      </c>
      <c r="P166" s="1">
        <v>7.8737787423158401E-2</v>
      </c>
      <c r="Q166" s="1">
        <v>0</v>
      </c>
      <c r="R166" s="1">
        <v>-1.81789558668047E-3</v>
      </c>
    </row>
    <row r="167" spans="1:18" x14ac:dyDescent="0.3">
      <c r="A167" s="1">
        <v>2561</v>
      </c>
      <c r="B167" s="1">
        <v>3</v>
      </c>
      <c r="C167" s="1">
        <v>71</v>
      </c>
      <c r="D167" s="1">
        <v>1536677621</v>
      </c>
      <c r="E167" s="2">
        <v>43354.620613425926</v>
      </c>
      <c r="F167" s="1">
        <v>6.8172609849355198E-4</v>
      </c>
      <c r="G167" s="1">
        <v>1.01818420532196E-4</v>
      </c>
      <c r="H167" s="1">
        <v>3.3456845478517801E-2</v>
      </c>
      <c r="I167" s="1">
        <v>6.8168379188898601E-4</v>
      </c>
      <c r="J167" s="1">
        <v>1.01783661954621E-4</v>
      </c>
      <c r="K167" s="1">
        <v>3.34558711987104E-2</v>
      </c>
      <c r="L167" s="1">
        <v>1.04684302239124E-4</v>
      </c>
      <c r="M167" s="3">
        <v>7.8258969524741802E-5</v>
      </c>
      <c r="N167" s="1">
        <v>-1.6375988358474801E-4</v>
      </c>
      <c r="O167" s="1">
        <v>1.40033517604698</v>
      </c>
      <c r="P167" s="1">
        <v>4.4671903408400597E-2</v>
      </c>
      <c r="Q167" s="1">
        <v>0</v>
      </c>
      <c r="R167" s="1">
        <v>-1.6708042096496799E-3</v>
      </c>
    </row>
    <row r="168" spans="1:18" x14ac:dyDescent="0.3">
      <c r="A168" s="1">
        <v>2562</v>
      </c>
      <c r="B168" s="1">
        <v>2</v>
      </c>
      <c r="C168" s="1">
        <v>76</v>
      </c>
      <c r="D168" s="1">
        <v>1535633028</v>
      </c>
      <c r="E168" s="2">
        <v>43342.530416666668</v>
      </c>
      <c r="F168" s="1">
        <v>1.8266139196157499E-4</v>
      </c>
      <c r="G168" s="1">
        <v>-1.57281333205147E-3</v>
      </c>
      <c r="H168" s="1">
        <v>4.0004318305697499E-2</v>
      </c>
      <c r="I168" s="1">
        <v>1.82751376233327E-4</v>
      </c>
      <c r="J168" s="1">
        <v>-1.5727886628820801E-3</v>
      </c>
      <c r="K168" s="1">
        <v>4.0005313928882603E-2</v>
      </c>
      <c r="L168" s="3">
        <v>7.7491364895351897E-5</v>
      </c>
      <c r="M168" s="3">
        <v>5.6325785357683197E-5</v>
      </c>
      <c r="N168" s="3">
        <v>-7.5896619716381798E-6</v>
      </c>
      <c r="O168" s="1">
        <v>2.03708068224147</v>
      </c>
      <c r="P168" s="1">
        <v>5.7307389923194001E-2</v>
      </c>
      <c r="Q168" s="1">
        <v>0</v>
      </c>
      <c r="R168" s="1">
        <v>3.3039264786015798E-4</v>
      </c>
    </row>
    <row r="169" spans="1:18" x14ac:dyDescent="0.3">
      <c r="A169" s="1">
        <v>2563</v>
      </c>
      <c r="B169" s="1">
        <v>3</v>
      </c>
      <c r="C169" s="1">
        <v>71</v>
      </c>
      <c r="D169" s="1">
        <v>1536744771</v>
      </c>
      <c r="E169" s="2">
        <v>43355.397812499999</v>
      </c>
      <c r="F169" s="1">
        <v>6.7420366529642695E-4</v>
      </c>
      <c r="G169" s="1">
        <v>1.37351001400673E-4</v>
      </c>
      <c r="H169" s="1">
        <v>3.2642230204866098E-2</v>
      </c>
      <c r="I169" s="1">
        <v>6.7425511798848597E-4</v>
      </c>
      <c r="J169" s="1">
        <v>1.37303052666731E-4</v>
      </c>
      <c r="K169" s="1">
        <v>3.2641741260555801E-2</v>
      </c>
      <c r="L169" s="1">
        <v>1.04873429522358E-4</v>
      </c>
      <c r="M169" s="3">
        <v>9.7065960611627806E-5</v>
      </c>
      <c r="N169" s="1">
        <v>-1.8541217548430201E-4</v>
      </c>
      <c r="O169" s="1">
        <v>1.26391856846982</v>
      </c>
      <c r="P169" s="1">
        <v>4.91170606902471E-2</v>
      </c>
      <c r="Q169" s="1">
        <v>0</v>
      </c>
      <c r="R169" s="1">
        <v>-1.8120594158190599E-3</v>
      </c>
    </row>
    <row r="170" spans="1:18" x14ac:dyDescent="0.3">
      <c r="A170" s="1">
        <v>2564</v>
      </c>
      <c r="B170" s="1">
        <v>2</v>
      </c>
      <c r="C170" s="1">
        <v>76</v>
      </c>
      <c r="D170" s="1">
        <v>1535371397</v>
      </c>
      <c r="E170" s="2">
        <v>43339.502280092594</v>
      </c>
      <c r="F170" s="3">
        <v>3.0680447594867397E-5</v>
      </c>
      <c r="G170" s="1">
        <v>-1.5487235321061999E-3</v>
      </c>
      <c r="H170" s="1">
        <v>4.2589259711190902E-2</v>
      </c>
      <c r="I170" s="3">
        <v>3.07023945254743E-5</v>
      </c>
      <c r="J170" s="1">
        <v>-1.54872266449603E-3</v>
      </c>
      <c r="K170" s="1">
        <v>4.2589774813681897E-2</v>
      </c>
      <c r="L170" s="1">
        <v>1.43240347584746E-4</v>
      </c>
      <c r="M170" s="1">
        <v>1.05820549380162E-4</v>
      </c>
      <c r="N170" s="1">
        <v>-2.9622760480533199E-4</v>
      </c>
      <c r="O170" s="1">
        <v>2.0722592728857001</v>
      </c>
      <c r="P170" s="1">
        <v>7.7476857264051596E-2</v>
      </c>
      <c r="Q170" s="1">
        <v>0</v>
      </c>
      <c r="R170" s="1">
        <v>2.8081098033300698E-4</v>
      </c>
    </row>
    <row r="171" spans="1:18" x14ac:dyDescent="0.3">
      <c r="A171" s="1">
        <v>2565</v>
      </c>
      <c r="B171" s="1">
        <v>3</v>
      </c>
      <c r="C171" s="1">
        <v>71</v>
      </c>
      <c r="D171" s="1">
        <v>1539955251</v>
      </c>
      <c r="E171" s="2">
        <v>43392.556145833332</v>
      </c>
      <c r="F171" s="1">
        <v>3.9541913765996903E-4</v>
      </c>
      <c r="G171" s="1">
        <v>1.6802479292094799E-4</v>
      </c>
      <c r="H171" s="1">
        <v>3.2914424271097399E-2</v>
      </c>
      <c r="I171" s="1">
        <v>3.9574119440012801E-4</v>
      </c>
      <c r="J171" s="1">
        <v>1.68618920557385E-4</v>
      </c>
      <c r="K171" s="1">
        <v>3.29109558687391E-2</v>
      </c>
      <c r="L171" s="1">
        <v>1.4021406841533199E-4</v>
      </c>
      <c r="M171" s="3">
        <v>8.94640348212715E-5</v>
      </c>
      <c r="N171" s="1">
        <v>-1.57768837066062E-4</v>
      </c>
      <c r="O171" s="1">
        <v>2.40489264334636</v>
      </c>
      <c r="P171" s="1">
        <v>6.6345881313137706E-2</v>
      </c>
      <c r="Q171" s="1">
        <v>0</v>
      </c>
      <c r="R171" s="1">
        <v>-1.8624192288193299E-3</v>
      </c>
    </row>
    <row r="172" spans="1:18" x14ac:dyDescent="0.3">
      <c r="A172" s="1">
        <v>2566</v>
      </c>
      <c r="B172" s="1">
        <v>2</v>
      </c>
      <c r="C172" s="1">
        <v>76</v>
      </c>
      <c r="D172" s="1">
        <v>1536164479</v>
      </c>
      <c r="E172" s="2">
        <v>43348.681469907409</v>
      </c>
      <c r="F172" s="1">
        <v>-2.0245661020835401E-4</v>
      </c>
      <c r="G172" s="1">
        <v>-1.5551598520359201E-3</v>
      </c>
      <c r="H172" s="1">
        <v>4.1073580417987497E-2</v>
      </c>
      <c r="I172" s="1">
        <v>-2.0267468960991701E-4</v>
      </c>
      <c r="J172" s="1">
        <v>-1.55513594854616E-3</v>
      </c>
      <c r="K172" s="1">
        <v>4.1074193613108503E-2</v>
      </c>
      <c r="L172" s="3">
        <v>6.2760364548292095E-5</v>
      </c>
      <c r="M172" s="3">
        <v>2.7044046251600999E-5</v>
      </c>
      <c r="N172" s="3">
        <v>7.3465180654245902E-6</v>
      </c>
      <c r="O172" s="1">
        <v>1.4877067257726</v>
      </c>
      <c r="P172" s="1">
        <v>3.5604313311597399E-2</v>
      </c>
      <c r="Q172" s="1">
        <v>0</v>
      </c>
      <c r="R172" s="1">
        <v>4.9096558189623595E-4</v>
      </c>
    </row>
    <row r="173" spans="1:18" x14ac:dyDescent="0.3">
      <c r="A173" s="1">
        <v>2567</v>
      </c>
      <c r="B173" s="1">
        <v>2</v>
      </c>
      <c r="C173" s="1">
        <v>76</v>
      </c>
      <c r="D173" s="1">
        <v>1534952510</v>
      </c>
      <c r="E173" s="2">
        <v>43334.654050925928</v>
      </c>
      <c r="F173" s="3">
        <v>2.6830731955911601E-5</v>
      </c>
      <c r="G173" s="1">
        <v>-1.61355449346925E-3</v>
      </c>
      <c r="H173" s="1">
        <v>4.2681752048532098E-2</v>
      </c>
      <c r="I173" s="3">
        <v>2.67860040773663E-5</v>
      </c>
      <c r="J173" s="1">
        <v>-1.6135122785295899E-3</v>
      </c>
      <c r="K173" s="1">
        <v>4.2681612139083898E-2</v>
      </c>
      <c r="L173" s="3">
        <v>8.0724620013467998E-5</v>
      </c>
      <c r="M173" s="3">
        <v>7.9647870521896001E-5</v>
      </c>
      <c r="N173" s="1">
        <v>-1.8744065637843699E-4</v>
      </c>
      <c r="O173" s="1">
        <v>1.24878309693891</v>
      </c>
      <c r="P173" s="1">
        <v>4.5133803610111697E-2</v>
      </c>
      <c r="Q173" s="1">
        <v>0</v>
      </c>
      <c r="R173" s="1">
        <v>4.2815464528685502E-4</v>
      </c>
    </row>
    <row r="174" spans="1:18" x14ac:dyDescent="0.3">
      <c r="A174" s="1">
        <v>2568</v>
      </c>
      <c r="B174" s="1">
        <v>2</v>
      </c>
      <c r="C174" s="1">
        <v>71</v>
      </c>
      <c r="D174" s="1">
        <v>1536846759</v>
      </c>
      <c r="E174" s="2">
        <v>43356.578229166669</v>
      </c>
      <c r="F174" s="1">
        <v>3.91423001497406E-4</v>
      </c>
      <c r="G174" s="1">
        <v>1.21107818287302E-4</v>
      </c>
      <c r="H174" s="1">
        <v>3.2520404133509102E-2</v>
      </c>
      <c r="I174" s="1">
        <v>3.9136020809887602E-4</v>
      </c>
      <c r="J174" s="1">
        <v>1.21118932769498E-4</v>
      </c>
      <c r="K174" s="1">
        <v>3.2518965283461598E-2</v>
      </c>
      <c r="L174" s="3">
        <v>7.8621600438060795E-5</v>
      </c>
      <c r="M174" s="3">
        <v>7.1200281083622194E-5</v>
      </c>
      <c r="N174" s="1">
        <v>-1.6359701409464201E-4</v>
      </c>
      <c r="O174" s="1">
        <v>0.94919173954075398</v>
      </c>
      <c r="P174" s="1">
        <v>2.9453833478724298E-2</v>
      </c>
      <c r="Q174" s="1">
        <v>0</v>
      </c>
      <c r="R174" s="1">
        <v>-1.71834874908413E-3</v>
      </c>
    </row>
    <row r="175" spans="1:18" x14ac:dyDescent="0.3">
      <c r="A175" s="1">
        <v>2569</v>
      </c>
      <c r="B175" s="1">
        <v>2</v>
      </c>
      <c r="C175" s="1">
        <v>71</v>
      </c>
      <c r="D175" s="1">
        <v>1536919252</v>
      </c>
      <c r="E175" s="2">
        <v>43357.417268518519</v>
      </c>
      <c r="F175" s="1">
        <v>6.7824040512132102E-4</v>
      </c>
      <c r="G175" s="1">
        <v>1.09861189735443E-4</v>
      </c>
      <c r="H175" s="1">
        <v>3.1193592254124301E-2</v>
      </c>
      <c r="I175" s="1">
        <v>6.7825760744457298E-4</v>
      </c>
      <c r="J175" s="1">
        <v>1.09872995680097E-4</v>
      </c>
      <c r="K175" s="1">
        <v>3.1193484788452502E-2</v>
      </c>
      <c r="L175" s="1">
        <v>1.16664547260693E-4</v>
      </c>
      <c r="M175" s="3">
        <v>9.4459015821947496E-5</v>
      </c>
      <c r="N175" s="1">
        <v>-1.8029346150848501E-4</v>
      </c>
      <c r="O175" s="1">
        <v>1.5524928443046599</v>
      </c>
      <c r="P175" s="1">
        <v>5.0496884417586999E-2</v>
      </c>
      <c r="Q175" s="1">
        <v>0</v>
      </c>
      <c r="R175" s="1">
        <v>-1.7670048300546901E-3</v>
      </c>
    </row>
    <row r="176" spans="1:18" x14ac:dyDescent="0.3">
      <c r="A176" s="1">
        <v>2570</v>
      </c>
      <c r="B176" s="1">
        <v>6</v>
      </c>
      <c r="C176" s="1">
        <v>71</v>
      </c>
      <c r="D176" s="1">
        <v>1540213556</v>
      </c>
      <c r="E176" s="2">
        <v>43395.545787037037</v>
      </c>
      <c r="F176" s="1">
        <v>1.12479562401347E-4</v>
      </c>
      <c r="G176" s="3">
        <v>8.2495322834884302E-5</v>
      </c>
      <c r="H176" s="1">
        <v>2.9791916215944701E-2</v>
      </c>
      <c r="I176" s="1">
        <v>1.1265958086199E-4</v>
      </c>
      <c r="J176" s="3">
        <v>8.25456878815869E-5</v>
      </c>
      <c r="K176" s="1">
        <v>2.9789642737101E-2</v>
      </c>
      <c r="L176" s="1">
        <v>2.1443325325182401E-4</v>
      </c>
      <c r="M176" s="1">
        <v>1.6082979444081199E-4</v>
      </c>
      <c r="N176" s="1">
        <v>-3.5116693338284099E-4</v>
      </c>
      <c r="O176" s="1">
        <v>3.22872285565585</v>
      </c>
      <c r="P176" s="1">
        <v>6.7625413305622994E-2</v>
      </c>
      <c r="Q176" s="1">
        <v>0</v>
      </c>
      <c r="R176" s="1">
        <v>-1.79521688217824E-3</v>
      </c>
    </row>
    <row r="177" spans="1:18" x14ac:dyDescent="0.3">
      <c r="A177" s="1">
        <v>2571</v>
      </c>
      <c r="B177" s="1">
        <v>2</v>
      </c>
      <c r="C177" s="1">
        <v>76</v>
      </c>
      <c r="D177" s="1">
        <v>1536753394</v>
      </c>
      <c r="E177" s="2">
        <v>43355.497615740744</v>
      </c>
      <c r="F177" s="1">
        <v>-1.4499917364204699E-4</v>
      </c>
      <c r="G177" s="1">
        <v>-1.5320189489367001E-3</v>
      </c>
      <c r="H177" s="1">
        <v>4.0960047828177699E-2</v>
      </c>
      <c r="I177" s="1">
        <v>-1.4512840660798701E-4</v>
      </c>
      <c r="J177" s="1">
        <v>-1.53201528625434E-3</v>
      </c>
      <c r="K177" s="1">
        <v>4.0960668079998597E-2</v>
      </c>
      <c r="L177" s="3">
        <v>4.3009614110216002E-5</v>
      </c>
      <c r="M177" s="3">
        <v>1.44965382061189E-5</v>
      </c>
      <c r="N177" s="3">
        <v>3.80758984425012E-5</v>
      </c>
      <c r="O177" s="1">
        <v>1.52633672123116</v>
      </c>
      <c r="P177" s="1">
        <v>2.8123775103953301E-2</v>
      </c>
      <c r="Q177" s="1">
        <v>0</v>
      </c>
      <c r="R177" s="1">
        <v>4.3435829035316E-4</v>
      </c>
    </row>
    <row r="178" spans="1:18" x14ac:dyDescent="0.3">
      <c r="A178" s="1">
        <v>2572</v>
      </c>
      <c r="B178" s="1">
        <v>3</v>
      </c>
      <c r="C178" s="1">
        <v>76</v>
      </c>
      <c r="D178" s="1">
        <v>1537353520</v>
      </c>
      <c r="E178" s="2">
        <v>43362.443518518521</v>
      </c>
      <c r="F178" s="1">
        <v>-1.8830418289919501E-4</v>
      </c>
      <c r="G178" s="1">
        <v>-1.57670629785618E-3</v>
      </c>
      <c r="H178" s="1">
        <v>4.0301972327960303E-2</v>
      </c>
      <c r="I178" s="1">
        <v>-1.8829671600460699E-4</v>
      </c>
      <c r="J178" s="1">
        <v>-1.57667184948452E-3</v>
      </c>
      <c r="K178" s="1">
        <v>4.0301475325748903E-2</v>
      </c>
      <c r="L178" s="3">
        <v>8.5469481692576307E-5</v>
      </c>
      <c r="M178" s="3">
        <v>7.7759663827893193E-5</v>
      </c>
      <c r="N178" s="1">
        <v>-1.23606746910253E-4</v>
      </c>
      <c r="O178" s="1">
        <v>2.0877841252817801</v>
      </c>
      <c r="P178" s="1">
        <v>8.0644280623960798E-2</v>
      </c>
      <c r="Q178" s="1">
        <v>0</v>
      </c>
      <c r="R178" s="1">
        <v>5.2903812059381099E-4</v>
      </c>
    </row>
    <row r="179" spans="1:18" x14ac:dyDescent="0.3">
      <c r="A179" s="1">
        <v>2573</v>
      </c>
      <c r="B179" s="1">
        <v>2</v>
      </c>
      <c r="C179" s="1">
        <v>76</v>
      </c>
      <c r="D179" s="1">
        <v>1536589886</v>
      </c>
      <c r="E179" s="2">
        <v>43353.605162037034</v>
      </c>
      <c r="F179" s="3">
        <v>3.4455115110508E-5</v>
      </c>
      <c r="G179" s="1">
        <v>-1.63456071078596E-3</v>
      </c>
      <c r="H179" s="1">
        <v>3.9617574843524302E-2</v>
      </c>
      <c r="I179" s="3">
        <v>3.4394379336371603E-5</v>
      </c>
      <c r="J179" s="1">
        <v>-1.6345808230564299E-3</v>
      </c>
      <c r="K179" s="1">
        <v>3.9617518713428002E-2</v>
      </c>
      <c r="L179" s="3">
        <v>9.0741162462230196E-5</v>
      </c>
      <c r="M179" s="3">
        <v>8.4941144255043605E-5</v>
      </c>
      <c r="N179" s="1">
        <v>-2.2049887379265099E-4</v>
      </c>
      <c r="O179" s="1">
        <v>1.2777899086259501</v>
      </c>
      <c r="P179" s="1">
        <v>4.1504658875860197E-2</v>
      </c>
      <c r="Q179" s="1">
        <v>0</v>
      </c>
      <c r="R179" s="1">
        <v>7.5367069057307595E-4</v>
      </c>
    </row>
    <row r="180" spans="1:18" x14ac:dyDescent="0.3">
      <c r="A180" s="1">
        <v>2574</v>
      </c>
      <c r="B180" s="1">
        <v>2</v>
      </c>
      <c r="C180" s="1">
        <v>76</v>
      </c>
      <c r="D180" s="1">
        <v>1536761410</v>
      </c>
      <c r="E180" s="2">
        <v>43355.59039351852</v>
      </c>
      <c r="F180" s="1">
        <v>-1.2659331546144401E-4</v>
      </c>
      <c r="G180" s="1">
        <v>-1.6065721848098301E-3</v>
      </c>
      <c r="H180" s="1">
        <v>3.9999350757515699E-2</v>
      </c>
      <c r="I180" s="1">
        <v>-1.26623415017183E-4</v>
      </c>
      <c r="J180" s="1">
        <v>-1.60656624717265E-3</v>
      </c>
      <c r="K180" s="1">
        <v>3.9997958489318697E-2</v>
      </c>
      <c r="L180" s="1">
        <v>1.6959980129765899E-4</v>
      </c>
      <c r="M180" s="1">
        <v>1.46176027023096E-4</v>
      </c>
      <c r="N180" s="1">
        <v>-3.0247752259962801E-4</v>
      </c>
      <c r="O180" s="1">
        <v>2.5884060495551502</v>
      </c>
      <c r="P180" s="1">
        <v>7.4590528232637496E-2</v>
      </c>
      <c r="Q180" s="1">
        <v>0</v>
      </c>
      <c r="R180" s="1">
        <v>5.1984745722486196E-4</v>
      </c>
    </row>
    <row r="181" spans="1:18" x14ac:dyDescent="0.3">
      <c r="A181" s="1">
        <v>2575</v>
      </c>
      <c r="B181" s="1">
        <v>3</v>
      </c>
      <c r="C181" s="1">
        <v>76</v>
      </c>
      <c r="D181" s="1">
        <v>1536920080</v>
      </c>
      <c r="E181" s="2">
        <v>43357.426851851851</v>
      </c>
      <c r="F181" s="1">
        <v>-1.0142548396705E-4</v>
      </c>
      <c r="G181" s="1">
        <v>-1.45439538502857E-3</v>
      </c>
      <c r="H181" s="1">
        <v>4.2383699310387102E-2</v>
      </c>
      <c r="I181" s="1">
        <v>-1.01455990271534E-4</v>
      </c>
      <c r="J181" s="1">
        <v>-1.45438964397818E-3</v>
      </c>
      <c r="K181" s="1">
        <v>4.2382632567673398E-2</v>
      </c>
      <c r="L181" s="1">
        <v>1.07094393919614E-4</v>
      </c>
      <c r="M181" s="3">
        <v>9.3712298014607607E-5</v>
      </c>
      <c r="N181" s="1">
        <v>-3.1199965017440502E-4</v>
      </c>
      <c r="O181" s="1">
        <v>1.1453043057393999</v>
      </c>
      <c r="P181" s="1">
        <v>2.0369117738560101E-2</v>
      </c>
      <c r="Q181" s="1">
        <v>0</v>
      </c>
      <c r="R181" s="1">
        <v>3.9958625249943201E-4</v>
      </c>
    </row>
    <row r="182" spans="1:18" x14ac:dyDescent="0.3">
      <c r="A182" s="1">
        <v>2576</v>
      </c>
      <c r="B182" s="1">
        <v>3</v>
      </c>
      <c r="C182" s="1">
        <v>71</v>
      </c>
      <c r="D182" s="1">
        <v>1536927894</v>
      </c>
      <c r="E182" s="2">
        <v>43357.517291666663</v>
      </c>
      <c r="F182" s="1">
        <v>2.5722662257519799E-4</v>
      </c>
      <c r="G182" s="1">
        <v>1.41291734028182E-4</v>
      </c>
      <c r="H182" s="1">
        <v>3.0771029922926602E-2</v>
      </c>
      <c r="I182" s="1">
        <v>2.5726930222520598E-4</v>
      </c>
      <c r="J182" s="1">
        <v>1.4127209930457301E-4</v>
      </c>
      <c r="K182" s="1">
        <v>3.0771665198709299E-2</v>
      </c>
      <c r="L182" s="1">
        <v>1.1072606138198901E-4</v>
      </c>
      <c r="M182" s="3">
        <v>9.77056806325272E-5</v>
      </c>
      <c r="N182" s="1">
        <v>-2.9863805055130598E-4</v>
      </c>
      <c r="O182" s="1">
        <v>0.98713793247213399</v>
      </c>
      <c r="P182" s="1">
        <v>2.1923377015818001E-2</v>
      </c>
      <c r="Q182" s="1">
        <v>0</v>
      </c>
      <c r="R182" s="1">
        <v>-1.8018055271823599E-3</v>
      </c>
    </row>
    <row r="183" spans="1:18" x14ac:dyDescent="0.3">
      <c r="A183" s="1">
        <v>2577</v>
      </c>
      <c r="B183" s="1">
        <v>2</v>
      </c>
      <c r="C183" s="1">
        <v>76</v>
      </c>
      <c r="D183" s="1">
        <v>1536931392</v>
      </c>
      <c r="E183" s="2">
        <v>43357.55777777778</v>
      </c>
      <c r="F183" s="1">
        <v>-2.34720171161966E-4</v>
      </c>
      <c r="G183" s="1">
        <v>-1.6292814138137201E-3</v>
      </c>
      <c r="H183" s="1">
        <v>4.0331604477522098E-2</v>
      </c>
      <c r="I183" s="1">
        <v>-2.34635345727131E-4</v>
      </c>
      <c r="J183" s="1">
        <v>-1.6292575898421101E-3</v>
      </c>
      <c r="K183" s="1">
        <v>4.0330934970482797E-2</v>
      </c>
      <c r="L183" s="3">
        <v>7.6085649330758705E-5</v>
      </c>
      <c r="M183" s="3">
        <v>7.2481241863916806E-5</v>
      </c>
      <c r="N183" s="1">
        <v>-1.2544031981556299E-4</v>
      </c>
      <c r="O183" s="1">
        <v>1.7738375598573299</v>
      </c>
      <c r="P183" s="1">
        <v>4.8541704666241102E-2</v>
      </c>
      <c r="Q183" s="1">
        <v>0</v>
      </c>
      <c r="R183" s="1">
        <v>4.6356289355196798E-4</v>
      </c>
    </row>
    <row r="184" spans="1:18" x14ac:dyDescent="0.3">
      <c r="A184" s="1">
        <v>2578</v>
      </c>
      <c r="B184" s="1">
        <v>2</v>
      </c>
      <c r="C184" s="1">
        <v>76</v>
      </c>
      <c r="D184" s="1">
        <v>1536938638</v>
      </c>
      <c r="E184" s="2">
        <v>43357.641643518517</v>
      </c>
      <c r="F184" s="3">
        <v>-4.3943317832261299E-5</v>
      </c>
      <c r="G184" s="1">
        <v>-1.5911478678333299E-3</v>
      </c>
      <c r="H184" s="1">
        <v>3.9617226203791503E-2</v>
      </c>
      <c r="I184" s="3">
        <v>-4.3972268536263103E-5</v>
      </c>
      <c r="J184" s="1">
        <v>-1.5911577375610801E-3</v>
      </c>
      <c r="K184" s="1">
        <v>3.9616854779386299E-2</v>
      </c>
      <c r="L184" s="3">
        <v>9.86763753992448E-5</v>
      </c>
      <c r="M184" s="3">
        <v>9.0161469096326094E-5</v>
      </c>
      <c r="N184" s="1">
        <v>-1.6281917087954099E-4</v>
      </c>
      <c r="O184" s="1">
        <v>1.86163938700541</v>
      </c>
      <c r="P184" s="1">
        <v>5.3985578015802498E-2</v>
      </c>
      <c r="Q184" s="1">
        <v>0</v>
      </c>
      <c r="R184" s="1">
        <v>5.7061660755022804E-4</v>
      </c>
    </row>
    <row r="185" spans="1:18" x14ac:dyDescent="0.3">
      <c r="A185" s="1">
        <v>2579</v>
      </c>
      <c r="B185" s="1">
        <v>2</v>
      </c>
      <c r="C185" s="1">
        <v>76</v>
      </c>
      <c r="D185" s="1">
        <v>1537364332</v>
      </c>
      <c r="E185" s="2">
        <v>43362.568657407406</v>
      </c>
      <c r="F185" s="1">
        <v>-2.4692666279609298E-4</v>
      </c>
      <c r="G185" s="1">
        <v>-1.6031807964879399E-3</v>
      </c>
      <c r="H185" s="1">
        <v>4.1354672841397398E-2</v>
      </c>
      <c r="I185" s="1">
        <v>-2.4694065118783002E-4</v>
      </c>
      <c r="J185" s="1">
        <v>-1.60318225920096E-3</v>
      </c>
      <c r="K185" s="1">
        <v>4.1354724873754203E-2</v>
      </c>
      <c r="L185" s="3">
        <v>8.3287291596609994E-5</v>
      </c>
      <c r="M185" s="3">
        <v>6.1041760240589706E-5</v>
      </c>
      <c r="N185" s="1">
        <v>-1.3952091015437501E-4</v>
      </c>
      <c r="O185" s="1">
        <v>2.0308109820103399</v>
      </c>
      <c r="P185" s="1">
        <v>4.87395868399704E-2</v>
      </c>
      <c r="Q185" s="1">
        <v>0</v>
      </c>
      <c r="R185" s="1">
        <v>3.6613033226324903E-4</v>
      </c>
    </row>
    <row r="186" spans="1:18" x14ac:dyDescent="0.3">
      <c r="A186" s="1">
        <v>2580</v>
      </c>
      <c r="B186" s="1">
        <v>2</v>
      </c>
      <c r="C186" s="1">
        <v>76</v>
      </c>
      <c r="D186" s="1">
        <v>1537279430</v>
      </c>
      <c r="E186" s="2">
        <v>43361.585995370369</v>
      </c>
      <c r="F186" s="3">
        <v>-7.3948093889247699E-5</v>
      </c>
      <c r="G186" s="1">
        <v>-1.5624356271432499E-3</v>
      </c>
      <c r="H186" s="1">
        <v>4.1466331131544701E-2</v>
      </c>
      <c r="I186" s="3">
        <v>-7.3965053270715707E-5</v>
      </c>
      <c r="J186" s="1">
        <v>-1.56241970239579E-3</v>
      </c>
      <c r="K186" s="1">
        <v>4.1467263313805597E-2</v>
      </c>
      <c r="L186" s="1">
        <v>1.07512099997811E-4</v>
      </c>
      <c r="M186" s="3">
        <v>8.9067253843919103E-5</v>
      </c>
      <c r="N186" s="1">
        <v>-1.45049767324334E-4</v>
      </c>
      <c r="O186" s="1">
        <v>1.57220065835541</v>
      </c>
      <c r="P186" s="1">
        <v>6.4522970792436296E-2</v>
      </c>
      <c r="Q186" s="1">
        <v>0</v>
      </c>
      <c r="R186" s="1">
        <v>4.4636174884022799E-4</v>
      </c>
    </row>
    <row r="187" spans="1:18" x14ac:dyDescent="0.3">
      <c r="A187" s="1">
        <v>2581</v>
      </c>
      <c r="B187" s="1">
        <v>2</v>
      </c>
      <c r="C187" s="1">
        <v>76</v>
      </c>
      <c r="D187" s="1">
        <v>1537181392</v>
      </c>
      <c r="E187" s="2">
        <v>43360.451296296298</v>
      </c>
      <c r="F187" s="3">
        <v>-7.9244880435996003E-6</v>
      </c>
      <c r="G187" s="1">
        <v>-1.62005391232064E-3</v>
      </c>
      <c r="H187" s="1">
        <v>3.9263071267257803E-2</v>
      </c>
      <c r="I187" s="3">
        <v>-7.8910758598585301E-6</v>
      </c>
      <c r="J187" s="1">
        <v>-1.62001470147095E-3</v>
      </c>
      <c r="K187" s="1">
        <v>3.9262309241841001E-2</v>
      </c>
      <c r="L187" s="3">
        <v>3.0724033691482803E-5</v>
      </c>
      <c r="M187" s="3">
        <v>1.8115084872758298E-5</v>
      </c>
      <c r="N187" s="3">
        <v>8.34568733584359E-5</v>
      </c>
      <c r="O187" s="1">
        <v>3.0863256457260402</v>
      </c>
      <c r="P187" s="1">
        <v>6.8542431063240594E-2</v>
      </c>
      <c r="Q187" s="1">
        <v>0</v>
      </c>
      <c r="R187" s="1">
        <v>-999</v>
      </c>
    </row>
    <row r="188" spans="1:18" x14ac:dyDescent="0.3">
      <c r="A188" s="1">
        <v>2582</v>
      </c>
      <c r="B188" s="1">
        <v>2</v>
      </c>
      <c r="C188" s="1">
        <v>76</v>
      </c>
      <c r="D188" s="1">
        <v>1537370736</v>
      </c>
      <c r="E188" s="2">
        <v>43362.642777777779</v>
      </c>
      <c r="F188" s="1">
        <v>-1.78413330443021E-4</v>
      </c>
      <c r="G188" s="1">
        <v>-1.60605017474402E-3</v>
      </c>
      <c r="H188" s="1">
        <v>3.8602616857760598E-2</v>
      </c>
      <c r="I188" s="1">
        <v>-1.7846924536646499E-4</v>
      </c>
      <c r="J188" s="1">
        <v>-1.60604449196022E-3</v>
      </c>
      <c r="K188" s="1">
        <v>3.8603313112765401E-2</v>
      </c>
      <c r="L188" s="1">
        <v>1.40785264455615E-4</v>
      </c>
      <c r="M188" s="1">
        <v>1.16815878389821E-4</v>
      </c>
      <c r="N188" s="1">
        <v>-2.32072780204719E-4</v>
      </c>
      <c r="O188" s="1">
        <v>1.54162223678435</v>
      </c>
      <c r="P188" s="1">
        <v>4.8174027922201101E-2</v>
      </c>
      <c r="Q188" s="1">
        <v>0</v>
      </c>
      <c r="R188" s="1">
        <v>-999</v>
      </c>
    </row>
    <row r="189" spans="1:18" x14ac:dyDescent="0.3">
      <c r="A189" s="1">
        <v>2583</v>
      </c>
      <c r="B189" s="1">
        <v>4</v>
      </c>
      <c r="C189" s="1">
        <v>71</v>
      </c>
      <c r="D189" s="1">
        <v>1537270237</v>
      </c>
      <c r="E189" s="2">
        <v>43361.479594907411</v>
      </c>
      <c r="F189" s="1">
        <v>3.11353822110836E-4</v>
      </c>
      <c r="G189" s="1">
        <v>1.5651719379151699E-4</v>
      </c>
      <c r="H189" s="1">
        <v>3.3351509980154299E-2</v>
      </c>
      <c r="I189" s="1">
        <v>3.11384012236856E-4</v>
      </c>
      <c r="J189" s="1">
        <v>1.5653995736739299E-4</v>
      </c>
      <c r="K189" s="1">
        <v>3.3351842350781098E-2</v>
      </c>
      <c r="L189" s="1">
        <v>1.7224674851522401E-4</v>
      </c>
      <c r="M189" s="1">
        <v>1.3306150191693799E-4</v>
      </c>
      <c r="N189" s="1">
        <v>-3.5707239093606097E-4</v>
      </c>
      <c r="O189" s="1">
        <v>1.5238947992168901</v>
      </c>
      <c r="P189" s="1">
        <v>4.5078685896273299E-2</v>
      </c>
      <c r="Q189" s="1">
        <v>0</v>
      </c>
      <c r="R189" s="1">
        <v>-1.63617577116373E-3</v>
      </c>
    </row>
    <row r="190" spans="1:18" x14ac:dyDescent="0.3">
      <c r="A190" s="1">
        <v>2584</v>
      </c>
      <c r="B190" s="1">
        <v>2</v>
      </c>
      <c r="C190" s="1">
        <v>71</v>
      </c>
      <c r="D190" s="1">
        <v>1537286040</v>
      </c>
      <c r="E190" s="2">
        <v>43361.662499999999</v>
      </c>
      <c r="F190" s="1">
        <v>3.6454469141543501E-4</v>
      </c>
      <c r="G190" s="1">
        <v>1.8467607269996399E-4</v>
      </c>
      <c r="H190" s="1">
        <v>3.1202548201427802E-2</v>
      </c>
      <c r="I190" s="1">
        <v>3.6453960540674702E-4</v>
      </c>
      <c r="J190" s="1">
        <v>1.8468824854878501E-4</v>
      </c>
      <c r="K190" s="1">
        <v>3.1202537577488702E-2</v>
      </c>
      <c r="L190" s="3">
        <v>8.3787929921860099E-5</v>
      </c>
      <c r="M190" s="3">
        <v>6.43797962932E-5</v>
      </c>
      <c r="N190" s="1">
        <v>-1.2772640273119699E-4</v>
      </c>
      <c r="O190" s="1">
        <v>1.5117558857161999</v>
      </c>
      <c r="P190" s="1">
        <v>4.4478467336393997E-2</v>
      </c>
      <c r="Q190" s="1">
        <v>0</v>
      </c>
      <c r="R190" s="1">
        <v>-1.64268433929417E-3</v>
      </c>
    </row>
    <row r="191" spans="1:18" x14ac:dyDescent="0.3">
      <c r="A191" s="1">
        <v>2585</v>
      </c>
      <c r="B191" s="1">
        <v>2</v>
      </c>
      <c r="C191" s="1">
        <v>71</v>
      </c>
      <c r="D191" s="1">
        <v>1537354463</v>
      </c>
      <c r="E191" s="2">
        <v>43362.454432870371</v>
      </c>
      <c r="F191" s="1">
        <v>3.8729036667069699E-4</v>
      </c>
      <c r="G191" s="1">
        <v>1.08485318806769E-4</v>
      </c>
      <c r="H191" s="1">
        <v>3.3787738595641499E-2</v>
      </c>
      <c r="I191" s="1">
        <v>3.8734560852551301E-4</v>
      </c>
      <c r="J191" s="1">
        <v>1.0855549495317399E-4</v>
      </c>
      <c r="K191" s="1">
        <v>3.37882423859137E-2</v>
      </c>
      <c r="L191" s="1">
        <v>1.3146671201396399E-4</v>
      </c>
      <c r="M191" s="1">
        <v>1.13923925877953E-4</v>
      </c>
      <c r="N191" s="1">
        <v>-2.8932284052417099E-4</v>
      </c>
      <c r="O191" s="1">
        <v>1.4757422157687199</v>
      </c>
      <c r="P191" s="1">
        <v>4.2925502022263001E-2</v>
      </c>
      <c r="Q191" s="1">
        <v>0</v>
      </c>
      <c r="R191" s="1">
        <v>-1.6427373325057699E-3</v>
      </c>
    </row>
    <row r="192" spans="1:18" x14ac:dyDescent="0.3">
      <c r="A192" s="1">
        <v>2586</v>
      </c>
      <c r="B192" s="1">
        <v>2</v>
      </c>
      <c r="C192" s="1">
        <v>76</v>
      </c>
      <c r="D192" s="1">
        <v>1536924161</v>
      </c>
      <c r="E192" s="2">
        <v>43357.474085648151</v>
      </c>
      <c r="F192" s="1">
        <v>-2.2588022103509599E-4</v>
      </c>
      <c r="G192" s="1">
        <v>-1.5649815466406999E-3</v>
      </c>
      <c r="H192" s="1">
        <v>3.9197662114014299E-2</v>
      </c>
      <c r="I192" s="1">
        <v>-2.2589679141095501E-4</v>
      </c>
      <c r="J192" s="1">
        <v>-1.5649870075470701E-3</v>
      </c>
      <c r="K192" s="1">
        <v>3.9198177874439202E-2</v>
      </c>
      <c r="L192" s="3">
        <v>8.0443603118241698E-5</v>
      </c>
      <c r="M192" s="3">
        <v>5.5931209486084597E-5</v>
      </c>
      <c r="N192" s="1">
        <v>-1.9241350905123899E-4</v>
      </c>
      <c r="O192" s="1">
        <v>1.96037061129734</v>
      </c>
      <c r="P192" s="1">
        <v>3.2394710103462898E-2</v>
      </c>
      <c r="Q192" s="1">
        <v>0</v>
      </c>
      <c r="R192" s="1">
        <v>5.5170857986179805E-4</v>
      </c>
    </row>
    <row r="193" spans="1:18" x14ac:dyDescent="0.3">
      <c r="A193" s="1">
        <v>2587</v>
      </c>
      <c r="B193" s="1">
        <v>2</v>
      </c>
      <c r="C193" s="1">
        <v>76</v>
      </c>
      <c r="D193" s="1">
        <v>1536848763</v>
      </c>
      <c r="E193" s="2">
        <v>43356.601423611108</v>
      </c>
      <c r="F193" s="1">
        <v>-1.6798379430549401E-4</v>
      </c>
      <c r="G193" s="1">
        <v>-1.5881703818464499E-3</v>
      </c>
      <c r="H193" s="1">
        <v>4.0247558963547397E-2</v>
      </c>
      <c r="I193" s="1">
        <v>-1.67948592016392E-4</v>
      </c>
      <c r="J193" s="1">
        <v>-1.58813376686179E-3</v>
      </c>
      <c r="K193" s="1">
        <v>4.0247369946584698E-2</v>
      </c>
      <c r="L193" s="3">
        <v>8.5437064138622706E-5</v>
      </c>
      <c r="M193" s="3">
        <v>7.5136562453944293E-5</v>
      </c>
      <c r="N193" s="3">
        <v>-8.2772282940169096E-5</v>
      </c>
      <c r="O193" s="1">
        <v>2.49700562349051</v>
      </c>
      <c r="P193" s="1">
        <v>7.1872856549557704E-2</v>
      </c>
      <c r="Q193" s="1">
        <v>0</v>
      </c>
      <c r="R193" s="1">
        <v>3.6055669988172999E-4</v>
      </c>
    </row>
    <row r="194" spans="1:18" x14ac:dyDescent="0.3">
      <c r="A194" s="1">
        <v>2588</v>
      </c>
      <c r="B194" s="1">
        <v>2</v>
      </c>
      <c r="C194" s="1">
        <v>76</v>
      </c>
      <c r="D194" s="1">
        <v>1536842159</v>
      </c>
      <c r="E194" s="2">
        <v>43356.524988425925</v>
      </c>
      <c r="F194" s="1">
        <v>-3.0642125628751701E-4</v>
      </c>
      <c r="G194" s="1">
        <v>-1.5955090432637901E-3</v>
      </c>
      <c r="H194" s="1">
        <v>4.0218122040924599E-2</v>
      </c>
      <c r="I194" s="1">
        <v>-3.0646424042072901E-4</v>
      </c>
      <c r="J194" s="1">
        <v>-1.59554356304585E-3</v>
      </c>
      <c r="K194" s="1">
        <v>4.0218355835440797E-2</v>
      </c>
      <c r="L194" s="3">
        <v>6.5808004425639804E-5</v>
      </c>
      <c r="M194" s="3">
        <v>6.45381044354691E-5</v>
      </c>
      <c r="N194" s="3">
        <v>-5.74598755347752E-5</v>
      </c>
      <c r="O194" s="1">
        <v>1.9690296334389099</v>
      </c>
      <c r="P194" s="1">
        <v>5.5234072647043102E-2</v>
      </c>
      <c r="Q194" s="1">
        <v>0</v>
      </c>
      <c r="R194" s="1">
        <v>4.89649537875844E-4</v>
      </c>
    </row>
    <row r="195" spans="1:18" x14ac:dyDescent="0.3">
      <c r="A195" s="1">
        <v>2589</v>
      </c>
      <c r="B195" s="1">
        <v>2</v>
      </c>
      <c r="C195" s="1">
        <v>76</v>
      </c>
      <c r="D195" s="1">
        <v>1536676809</v>
      </c>
      <c r="E195" s="2">
        <v>43354.611215277779</v>
      </c>
      <c r="F195" s="1">
        <v>-4.1839653269945797E-4</v>
      </c>
      <c r="G195" s="1">
        <v>-1.55751849946289E-3</v>
      </c>
      <c r="H195" s="1">
        <v>4.2609344601880698E-2</v>
      </c>
      <c r="I195" s="1">
        <v>-4.18451724289499E-4</v>
      </c>
      <c r="J195" s="1">
        <v>-1.55751278642125E-3</v>
      </c>
      <c r="K195" s="1">
        <v>4.2609937305856001E-2</v>
      </c>
      <c r="L195" s="3">
        <v>3.4525205600070401E-5</v>
      </c>
      <c r="M195" s="3">
        <v>1.5397893872267802E-5</v>
      </c>
      <c r="N195" s="3">
        <v>6.8329310214843399E-5</v>
      </c>
      <c r="O195" s="1">
        <v>1.7331785141234299</v>
      </c>
      <c r="P195" s="1">
        <v>5.2853681216314702E-2</v>
      </c>
      <c r="Q195" s="1">
        <v>0</v>
      </c>
      <c r="R195" s="1">
        <v>5.2696599120478601E-4</v>
      </c>
    </row>
    <row r="196" spans="1:18" x14ac:dyDescent="0.3">
      <c r="A196" s="1">
        <v>2590</v>
      </c>
      <c r="B196" s="1">
        <v>2</v>
      </c>
      <c r="C196" s="1">
        <v>76</v>
      </c>
      <c r="D196" s="1">
        <v>1536768894</v>
      </c>
      <c r="E196" s="2">
        <v>43355.67701388889</v>
      </c>
      <c r="F196" s="1">
        <v>-2.28918605085167E-4</v>
      </c>
      <c r="G196" s="1">
        <v>-1.6281225151810799E-3</v>
      </c>
      <c r="H196" s="1">
        <v>4.0762438374358202E-2</v>
      </c>
      <c r="I196" s="1">
        <v>-2.2904812269070301E-4</v>
      </c>
      <c r="J196" s="1">
        <v>-1.62814870519871E-3</v>
      </c>
      <c r="K196" s="1">
        <v>4.0763167396014599E-2</v>
      </c>
      <c r="L196" s="3">
        <v>2.2823264414057301E-5</v>
      </c>
      <c r="M196" s="3">
        <v>1.73788902254412E-5</v>
      </c>
      <c r="N196" s="1">
        <v>1.2086648573391901E-4</v>
      </c>
      <c r="O196" s="1">
        <v>1.8841988418256299</v>
      </c>
      <c r="P196" s="1">
        <v>6.2354507608704202E-2</v>
      </c>
      <c r="Q196" s="1">
        <v>0</v>
      </c>
      <c r="R196" s="1">
        <v>-999</v>
      </c>
    </row>
    <row r="197" spans="1:18" x14ac:dyDescent="0.3">
      <c r="A197" s="1">
        <v>2591</v>
      </c>
      <c r="B197" s="1">
        <v>3</v>
      </c>
      <c r="C197" s="1">
        <v>71</v>
      </c>
      <c r="D197" s="1">
        <v>1536936310</v>
      </c>
      <c r="E197" s="2">
        <v>43357.614699074074</v>
      </c>
      <c r="F197" s="1">
        <v>2.9319699362116702E-4</v>
      </c>
      <c r="G197" s="1">
        <v>1.58782137327666E-4</v>
      </c>
      <c r="H197" s="1">
        <v>2.9836100562516801E-2</v>
      </c>
      <c r="I197" s="1">
        <v>2.9314885659326102E-4</v>
      </c>
      <c r="J197" s="1">
        <v>1.58818908567638E-4</v>
      </c>
      <c r="K197" s="1">
        <v>2.98356937800516E-2</v>
      </c>
      <c r="L197" s="3">
        <v>5.7722898588103097E-5</v>
      </c>
      <c r="M197" s="3">
        <v>5.02813662705217E-5</v>
      </c>
      <c r="N197" s="3">
        <v>-2.0217987366172099E-5</v>
      </c>
      <c r="O197" s="1">
        <v>1.32225755701217</v>
      </c>
      <c r="P197" s="1">
        <v>4.4583319415084602E-2</v>
      </c>
      <c r="Q197" s="1">
        <v>0</v>
      </c>
      <c r="R197" s="1">
        <v>-1.7127639103049399E-3</v>
      </c>
    </row>
    <row r="198" spans="1:18" x14ac:dyDescent="0.3">
      <c r="A198" s="1">
        <v>2592</v>
      </c>
      <c r="B198" s="1">
        <v>3</v>
      </c>
      <c r="C198" s="1">
        <v>76</v>
      </c>
      <c r="D198" s="1">
        <v>1538732313</v>
      </c>
      <c r="E198" s="2">
        <v>43378.401770833334</v>
      </c>
      <c r="F198" s="3">
        <v>3.7265570804654997E-5</v>
      </c>
      <c r="G198" s="1">
        <v>-1.5737333584007801E-3</v>
      </c>
      <c r="H198" s="1">
        <v>3.7758671990483599E-2</v>
      </c>
      <c r="I198" s="3">
        <v>3.7227601069492303E-5</v>
      </c>
      <c r="J198" s="1">
        <v>-1.5737230680354299E-3</v>
      </c>
      <c r="K198" s="1">
        <v>3.7758090759518602E-2</v>
      </c>
      <c r="L198" s="3">
        <v>9.1387077314257506E-5</v>
      </c>
      <c r="M198" s="3">
        <v>7.4648123719535302E-5</v>
      </c>
      <c r="N198" s="1">
        <v>-1.2806312360399001E-4</v>
      </c>
      <c r="O198" s="1">
        <v>2.1676144389669099</v>
      </c>
      <c r="P198" s="1">
        <v>6.4006062614918202E-2</v>
      </c>
      <c r="Q198" s="1">
        <v>0</v>
      </c>
      <c r="R198" s="1">
        <v>2.32824917516876E-4</v>
      </c>
    </row>
    <row r="199" spans="1:18" x14ac:dyDescent="0.3">
      <c r="A199" s="1">
        <v>2593</v>
      </c>
      <c r="B199" s="1">
        <v>3</v>
      </c>
      <c r="C199" s="1">
        <v>71</v>
      </c>
      <c r="D199" s="1">
        <v>1539701829</v>
      </c>
      <c r="E199" s="2">
        <v>43389.623020833336</v>
      </c>
      <c r="F199" s="1">
        <v>3.5006264514144498E-4</v>
      </c>
      <c r="G199" s="1">
        <v>1.23255313543139E-4</v>
      </c>
      <c r="H199" s="1">
        <v>3.1135047839865301E-2</v>
      </c>
      <c r="I199" s="1">
        <v>3.4994353140602402E-4</v>
      </c>
      <c r="J199" s="1">
        <v>1.23222389377779E-4</v>
      </c>
      <c r="K199" s="1">
        <v>3.1136399497346701E-2</v>
      </c>
      <c r="L199" s="1">
        <v>1.1395864446088601E-4</v>
      </c>
      <c r="M199" s="3">
        <v>6.0723691408320497E-5</v>
      </c>
      <c r="N199" s="3">
        <v>-4.5070494339415502E-6</v>
      </c>
      <c r="O199" s="1">
        <v>2.4075382099848901</v>
      </c>
      <c r="P199" s="1">
        <v>7.3929463042315194E-2</v>
      </c>
      <c r="Q199" s="1">
        <v>0</v>
      </c>
      <c r="R199" s="1">
        <v>-1.54237844991647E-3</v>
      </c>
    </row>
    <row r="200" spans="1:18" x14ac:dyDescent="0.3">
      <c r="A200" s="1">
        <v>2594</v>
      </c>
      <c r="B200" s="1">
        <v>3</v>
      </c>
      <c r="C200" s="1">
        <v>71</v>
      </c>
      <c r="D200" s="1">
        <v>1541160021</v>
      </c>
      <c r="E200" s="2">
        <v>43406.500243055554</v>
      </c>
      <c r="F200" s="1">
        <v>4.80150116236138E-4</v>
      </c>
      <c r="G200" s="1">
        <v>1.62907017131829E-4</v>
      </c>
      <c r="H200" s="1">
        <v>7.6243175885108899E-2</v>
      </c>
      <c r="I200" s="1">
        <v>4.8014880225318702E-4</v>
      </c>
      <c r="J200" s="1">
        <v>1.6290248246834599E-4</v>
      </c>
      <c r="K200" s="1">
        <v>7.6243330347003702E-2</v>
      </c>
      <c r="L200" s="3">
        <v>6.7411836008882505E-5</v>
      </c>
      <c r="M200" s="3">
        <v>3.5037011732564E-5</v>
      </c>
      <c r="N200" s="3">
        <v>1.2234411721411699E-5</v>
      </c>
      <c r="O200" s="1">
        <v>1.76997374893277</v>
      </c>
      <c r="P200" s="1">
        <v>4.8654288241232399E-2</v>
      </c>
      <c r="Q200" s="1">
        <v>0</v>
      </c>
      <c r="R200" s="1">
        <v>-1.5769737099712801E-3</v>
      </c>
    </row>
    <row r="201" spans="1:18" x14ac:dyDescent="0.3">
      <c r="A201" s="1">
        <v>2595</v>
      </c>
      <c r="B201" s="1">
        <v>3</v>
      </c>
      <c r="C201" s="1">
        <v>71</v>
      </c>
      <c r="D201" s="1">
        <v>1541235321</v>
      </c>
      <c r="E201" s="2">
        <v>43407.371770833335</v>
      </c>
      <c r="F201" s="1">
        <v>4.29251069157847E-4</v>
      </c>
      <c r="G201" s="1">
        <v>1.6697734814312399E-4</v>
      </c>
      <c r="H201" s="1">
        <v>7.6807317763214797E-2</v>
      </c>
      <c r="I201" s="1">
        <v>4.2939121831060603E-4</v>
      </c>
      <c r="J201" s="1">
        <v>1.6697586040605899E-4</v>
      </c>
      <c r="K201" s="1">
        <v>7.6807316795051303E-2</v>
      </c>
      <c r="L201" s="3">
        <v>3.9392998599014899E-5</v>
      </c>
      <c r="M201" s="3">
        <v>2.2240965517578802E-5</v>
      </c>
      <c r="N201" s="1">
        <v>1.18051325712281E-4</v>
      </c>
      <c r="O201" s="1">
        <v>2.62002721469712</v>
      </c>
      <c r="P201" s="1">
        <v>7.5616965547368395E-2</v>
      </c>
      <c r="Q201" s="1">
        <v>0</v>
      </c>
      <c r="R201" s="1">
        <v>-1.7718354572675301E-3</v>
      </c>
    </row>
    <row r="202" spans="1:18" x14ac:dyDescent="0.3">
      <c r="A202" s="1">
        <v>2596</v>
      </c>
      <c r="B202" s="1">
        <v>2</v>
      </c>
      <c r="C202" s="1">
        <v>71</v>
      </c>
      <c r="D202" s="1">
        <v>1541241594</v>
      </c>
      <c r="E202" s="2">
        <v>43407.444374999999</v>
      </c>
      <c r="F202" s="1">
        <v>2.24039623475875E-4</v>
      </c>
      <c r="G202" s="1">
        <v>2.5534970963970598E-4</v>
      </c>
      <c r="H202" s="1">
        <v>7.9684237453361395E-2</v>
      </c>
      <c r="I202" s="1">
        <v>2.2412557471312601E-4</v>
      </c>
      <c r="J202" s="1">
        <v>2.5539298124515502E-4</v>
      </c>
      <c r="K202" s="1">
        <v>7.96847268992327E-2</v>
      </c>
      <c r="L202" s="3">
        <v>6.36206521696681E-5</v>
      </c>
      <c r="M202" s="3">
        <v>2.9729427689066999E-5</v>
      </c>
      <c r="N202" s="3">
        <v>-7.1739711845110403E-6</v>
      </c>
      <c r="O202" s="1">
        <v>1.3671808862623001</v>
      </c>
      <c r="P202" s="1">
        <v>4.6120443644439603E-2</v>
      </c>
      <c r="Q202" s="1">
        <v>0</v>
      </c>
      <c r="R202" s="1">
        <v>-1.68626165524253E-3</v>
      </c>
    </row>
    <row r="203" spans="1:18" x14ac:dyDescent="0.3">
      <c r="A203" s="1">
        <v>2597</v>
      </c>
      <c r="B203" s="1">
        <v>3</v>
      </c>
      <c r="C203" s="1">
        <v>71</v>
      </c>
      <c r="D203" s="1">
        <v>1541409262</v>
      </c>
      <c r="E203" s="2">
        <v>43409.384976851848</v>
      </c>
      <c r="F203" s="1">
        <v>2.1613648381289501E-4</v>
      </c>
      <c r="G203" s="1">
        <v>2.3278641219873E-4</v>
      </c>
      <c r="H203" s="1">
        <v>7.3621446365638193E-2</v>
      </c>
      <c r="I203" s="1">
        <v>2.1616497959713401E-4</v>
      </c>
      <c r="J203" s="1">
        <v>2.32820283846369E-4</v>
      </c>
      <c r="K203" s="1">
        <v>7.3619555692181995E-2</v>
      </c>
      <c r="L203" s="3">
        <v>9.6456978075369894E-5</v>
      </c>
      <c r="M203" s="3">
        <v>6.4953706821487298E-5</v>
      </c>
      <c r="N203" s="1">
        <v>2.9628514416283101E-4</v>
      </c>
      <c r="O203" s="1">
        <v>2.6939583504432498</v>
      </c>
      <c r="P203" s="1">
        <v>8.8277890506926096E-2</v>
      </c>
      <c r="Q203" s="1">
        <v>0</v>
      </c>
      <c r="R203" s="1">
        <v>-1.4696272665822899E-3</v>
      </c>
    </row>
    <row r="204" spans="1:18" x14ac:dyDescent="0.3">
      <c r="A204" s="1">
        <v>2598</v>
      </c>
      <c r="B204" s="1">
        <v>2</v>
      </c>
      <c r="C204" s="1">
        <v>71</v>
      </c>
      <c r="D204" s="1">
        <v>1541493188</v>
      </c>
      <c r="E204" s="2">
        <v>43410.356342592589</v>
      </c>
      <c r="F204" s="3">
        <v>2.8855129693287601E-5</v>
      </c>
      <c r="G204" s="1">
        <v>2.2211158037226499E-4</v>
      </c>
      <c r="H204" s="1">
        <v>7.8215313183184504E-2</v>
      </c>
      <c r="I204" s="3">
        <v>2.89258367929106E-5</v>
      </c>
      <c r="J204" s="1">
        <v>2.22122367408829E-4</v>
      </c>
      <c r="K204" s="1">
        <v>7.8217755420605301E-2</v>
      </c>
      <c r="L204" s="3">
        <v>7.1252129242371499E-5</v>
      </c>
      <c r="M204" s="3">
        <v>4.3960418500678698E-5</v>
      </c>
      <c r="N204" s="3">
        <v>-3.3320672133146902E-5</v>
      </c>
      <c r="O204" s="1">
        <v>2.3678207119715902</v>
      </c>
      <c r="P204" s="1">
        <v>7.5799557315616606E-2</v>
      </c>
      <c r="Q204" s="1">
        <v>0</v>
      </c>
      <c r="R204" s="1">
        <v>-1.5672960779143799E-3</v>
      </c>
    </row>
    <row r="205" spans="1:18" x14ac:dyDescent="0.3">
      <c r="A205" s="1">
        <v>2599</v>
      </c>
      <c r="B205" s="1">
        <v>2</v>
      </c>
      <c r="C205" s="1">
        <v>71</v>
      </c>
      <c r="D205" s="1">
        <v>1541501089</v>
      </c>
      <c r="E205" s="2">
        <v>43410.447789351849</v>
      </c>
      <c r="F205" s="3">
        <v>3.7171885720613898E-5</v>
      </c>
      <c r="G205" s="1">
        <v>2.5556310310184899E-4</v>
      </c>
      <c r="H205" s="1">
        <v>7.5738582889488398E-2</v>
      </c>
      <c r="I205" s="3">
        <v>3.7250610664939803E-5</v>
      </c>
      <c r="J205" s="1">
        <v>2.5556279446326398E-4</v>
      </c>
      <c r="K205" s="1">
        <v>7.5737574612451203E-2</v>
      </c>
      <c r="L205" s="3">
        <v>6.0832199409938597E-5</v>
      </c>
      <c r="M205" s="3">
        <v>4.2725438105335201E-5</v>
      </c>
      <c r="N205" s="3">
        <v>4.7373137541240802E-5</v>
      </c>
      <c r="O205" s="1">
        <v>1.7182528721733199</v>
      </c>
      <c r="P205" s="1">
        <v>6.5996734490118905E-2</v>
      </c>
      <c r="Q205" s="1">
        <v>0</v>
      </c>
      <c r="R205" s="1">
        <v>-1.71758444703614E-3</v>
      </c>
    </row>
    <row r="206" spans="1:18" x14ac:dyDescent="0.3">
      <c r="A206" s="1">
        <v>2600</v>
      </c>
      <c r="B206" s="1">
        <v>2</v>
      </c>
      <c r="C206" s="1">
        <v>71</v>
      </c>
      <c r="D206" s="1">
        <v>1541506575</v>
      </c>
      <c r="E206" s="2">
        <v>43410.511284722219</v>
      </c>
      <c r="F206" s="1">
        <v>3.5362314353021599E-4</v>
      </c>
      <c r="G206" s="1">
        <v>2.5430404921608402E-4</v>
      </c>
      <c r="H206" s="1">
        <v>7.8992636507975306E-2</v>
      </c>
      <c r="I206" s="1">
        <v>3.5363364231514802E-4</v>
      </c>
      <c r="J206" s="1">
        <v>2.5432714339698102E-4</v>
      </c>
      <c r="K206" s="1">
        <v>7.8991015029613199E-2</v>
      </c>
      <c r="L206" s="3">
        <v>6.8866140997960297E-5</v>
      </c>
      <c r="M206" s="3">
        <v>4.0448379363584603E-5</v>
      </c>
      <c r="N206" s="3">
        <v>-1.5622261759154198E-5</v>
      </c>
      <c r="O206" s="1">
        <v>1.49805601783308</v>
      </c>
      <c r="P206" s="1">
        <v>4.0549566169007803E-2</v>
      </c>
      <c r="Q206" s="1">
        <v>0</v>
      </c>
      <c r="R206" s="1">
        <v>-1.4915394439700999E-3</v>
      </c>
    </row>
    <row r="207" spans="1:18" x14ac:dyDescent="0.3">
      <c r="A207" s="1">
        <v>2601</v>
      </c>
      <c r="B207" s="1">
        <v>2</v>
      </c>
      <c r="C207" s="1">
        <v>71</v>
      </c>
      <c r="D207" s="1">
        <v>1541514101</v>
      </c>
      <c r="E207" s="2">
        <v>43410.598391203705</v>
      </c>
      <c r="F207" s="3">
        <v>-9.9338406604619999E-6</v>
      </c>
      <c r="G207" s="1">
        <v>2.7151141010266401E-4</v>
      </c>
      <c r="H207" s="1">
        <v>7.8159587312984405E-2</v>
      </c>
      <c r="I207" s="3">
        <v>-9.9124566094666398E-6</v>
      </c>
      <c r="J207" s="1">
        <v>2.7160026820620701E-4</v>
      </c>
      <c r="K207" s="1">
        <v>7.8159587486404697E-2</v>
      </c>
      <c r="L207" s="3">
        <v>5.9079644350515701E-5</v>
      </c>
      <c r="M207" s="3">
        <v>3.7932280714520898E-5</v>
      </c>
      <c r="N207" s="1">
        <v>2.3021569693343501E-4</v>
      </c>
      <c r="O207" s="1">
        <v>1.9413449729679899</v>
      </c>
      <c r="P207" s="1">
        <v>6.3917896797432594E-2</v>
      </c>
      <c r="Q207" s="1">
        <v>0</v>
      </c>
      <c r="R207" s="1">
        <v>-1.5917976440943101E-3</v>
      </c>
    </row>
    <row r="208" spans="1:18" x14ac:dyDescent="0.3">
      <c r="A208" s="1">
        <v>2602</v>
      </c>
      <c r="B208" s="1">
        <v>2</v>
      </c>
      <c r="C208" s="1">
        <v>71</v>
      </c>
      <c r="D208" s="1">
        <v>1541520437</v>
      </c>
      <c r="E208" s="2">
        <v>43410.671724537038</v>
      </c>
      <c r="F208" s="3">
        <v>-1.55733160147415E-5</v>
      </c>
      <c r="G208" s="1">
        <v>2.8240853028449101E-4</v>
      </c>
      <c r="H208" s="1">
        <v>7.7100883927838801E-2</v>
      </c>
      <c r="I208" s="3">
        <v>-1.56811194823968E-5</v>
      </c>
      <c r="J208" s="1">
        <v>2.8245112692697498E-4</v>
      </c>
      <c r="K208" s="1">
        <v>7.7100107881907395E-2</v>
      </c>
      <c r="L208" s="3">
        <v>7.2709563711106099E-5</v>
      </c>
      <c r="M208" s="3">
        <v>4.1457124417988302E-5</v>
      </c>
      <c r="N208" s="3">
        <v>-1.07988353707197E-5</v>
      </c>
      <c r="O208" s="1">
        <v>2.2645058412185999</v>
      </c>
      <c r="P208" s="1">
        <v>5.7387107514652501E-2</v>
      </c>
      <c r="Q208" s="1">
        <v>0</v>
      </c>
      <c r="R208" s="1">
        <v>-1.5324516913346601E-3</v>
      </c>
    </row>
    <row r="209" spans="1:18" x14ac:dyDescent="0.3">
      <c r="A209" s="1">
        <v>2603</v>
      </c>
      <c r="B209" s="1">
        <v>2</v>
      </c>
      <c r="C209" s="1">
        <v>71</v>
      </c>
      <c r="D209" s="1">
        <v>1541579090</v>
      </c>
      <c r="E209" s="2">
        <v>43411.350578703707</v>
      </c>
      <c r="F209" s="3">
        <v>3.2582240035139701E-5</v>
      </c>
      <c r="G209" s="1">
        <v>2.7176419788832001E-4</v>
      </c>
      <c r="H209" s="1">
        <v>7.7782029393817204E-2</v>
      </c>
      <c r="I209" s="3">
        <v>3.2576022256192801E-5</v>
      </c>
      <c r="J209" s="1">
        <v>2.7183067515613302E-4</v>
      </c>
      <c r="K209" s="1">
        <v>7.7781993445250497E-2</v>
      </c>
      <c r="L209" s="3">
        <v>4.0503806294478702E-5</v>
      </c>
      <c r="M209" s="3">
        <v>3.6722551736409102E-5</v>
      </c>
      <c r="N209" s="3">
        <v>8.3615043551079902E-5</v>
      </c>
      <c r="O209" s="1">
        <v>1.8770234307420199</v>
      </c>
      <c r="P209" s="1">
        <v>6.2969642508956494E-2</v>
      </c>
      <c r="Q209" s="1">
        <v>0</v>
      </c>
      <c r="R209" s="1">
        <v>-1.4345628795373101E-3</v>
      </c>
    </row>
    <row r="210" spans="1:18" x14ac:dyDescent="0.3">
      <c r="A210" s="1">
        <v>2604</v>
      </c>
      <c r="B210" s="1">
        <v>2</v>
      </c>
      <c r="C210" s="1">
        <v>71</v>
      </c>
      <c r="D210" s="1">
        <v>1541587879</v>
      </c>
      <c r="E210" s="2">
        <v>43411.452303240738</v>
      </c>
      <c r="F210" s="3">
        <v>-2.11821793741229E-5</v>
      </c>
      <c r="G210" s="1">
        <v>2.77658749926965E-4</v>
      </c>
      <c r="H210" s="1">
        <v>7.7578536529312597E-2</v>
      </c>
      <c r="I210" s="3">
        <v>-2.1022554448360101E-5</v>
      </c>
      <c r="J210" s="1">
        <v>2.7788916782119398E-4</v>
      </c>
      <c r="K210" s="1">
        <v>7.7580344557754796E-2</v>
      </c>
      <c r="L210" s="3">
        <v>5.7337901182722898E-5</v>
      </c>
      <c r="M210" s="3">
        <v>4.1607234313060399E-5</v>
      </c>
      <c r="N210" s="3">
        <v>-7.51712484424956E-6</v>
      </c>
      <c r="O210" s="1">
        <v>1.6028715659475801</v>
      </c>
      <c r="P210" s="1">
        <v>4.9247681615560097E-2</v>
      </c>
      <c r="Q210" s="1">
        <v>0</v>
      </c>
      <c r="R210" s="1">
        <v>-1.4185335287508899E-3</v>
      </c>
    </row>
    <row r="211" spans="1:18" x14ac:dyDescent="0.3">
      <c r="A211" s="1">
        <v>2605</v>
      </c>
      <c r="B211" s="1">
        <v>2</v>
      </c>
      <c r="C211" s="1">
        <v>71</v>
      </c>
      <c r="D211" s="1">
        <v>1542184975</v>
      </c>
      <c r="E211" s="2">
        <v>43418.363136574073</v>
      </c>
      <c r="F211" s="1">
        <v>3.47807889722842E-4</v>
      </c>
      <c r="G211" s="1">
        <v>3.3406983409799802E-4</v>
      </c>
      <c r="H211" s="1">
        <v>8.1992171500566396E-2</v>
      </c>
      <c r="I211" s="1">
        <v>3.4783796617818302E-4</v>
      </c>
      <c r="J211" s="1">
        <v>3.3406991220277901E-4</v>
      </c>
      <c r="K211" s="1">
        <v>8.1989961529492394E-2</v>
      </c>
      <c r="L211" s="3">
        <v>6.7464350114472099E-5</v>
      </c>
      <c r="M211" s="3">
        <v>4.6354935881475998E-5</v>
      </c>
      <c r="N211" s="1">
        <v>-1.44613814338131E-4</v>
      </c>
      <c r="O211" s="1">
        <v>1.6956462880739001</v>
      </c>
      <c r="P211" s="1">
        <v>4.2767994940907703E-2</v>
      </c>
      <c r="Q211" s="1">
        <v>0</v>
      </c>
      <c r="R211" s="1">
        <v>-1.9701993640615402E-3</v>
      </c>
    </row>
    <row r="212" spans="1:18" x14ac:dyDescent="0.3">
      <c r="A212" s="1">
        <v>2606</v>
      </c>
      <c r="B212" s="1">
        <v>2</v>
      </c>
      <c r="C212" s="1">
        <v>71</v>
      </c>
      <c r="D212" s="1">
        <v>1542123494</v>
      </c>
      <c r="E212" s="2">
        <v>43417.651550925926</v>
      </c>
      <c r="F212" s="1">
        <v>8.0946708995041302E-4</v>
      </c>
      <c r="G212" s="1">
        <v>3.5937593643016799E-4</v>
      </c>
      <c r="H212" s="1">
        <v>8.3651167286211706E-2</v>
      </c>
      <c r="I212" s="1">
        <v>8.0967186386863795E-4</v>
      </c>
      <c r="J212" s="1">
        <v>3.5994160824290501E-4</v>
      </c>
      <c r="K212" s="1">
        <v>8.3650498454584499E-2</v>
      </c>
      <c r="L212" s="3">
        <v>8.3923908755309802E-5</v>
      </c>
      <c r="M212" s="3">
        <v>6.7381996075367096E-5</v>
      </c>
      <c r="N212" s="1">
        <v>-1.12956564612231E-4</v>
      </c>
      <c r="O212" s="1">
        <v>1.8910717033306601</v>
      </c>
      <c r="P212" s="1">
        <v>4.8387752232037E-2</v>
      </c>
      <c r="Q212" s="1">
        <v>0</v>
      </c>
      <c r="R212" s="1">
        <v>-1.86792719477159E-3</v>
      </c>
    </row>
    <row r="213" spans="1:18" x14ac:dyDescent="0.3">
      <c r="A213" s="1">
        <v>2607</v>
      </c>
      <c r="B213" s="1">
        <v>2</v>
      </c>
      <c r="C213" s="1">
        <v>71</v>
      </c>
      <c r="D213" s="1">
        <v>1542118243</v>
      </c>
      <c r="E213" s="2">
        <v>43417.590775462966</v>
      </c>
      <c r="F213" s="1">
        <v>8.6704915810515001E-4</v>
      </c>
      <c r="G213" s="1">
        <v>3.77750909833497E-4</v>
      </c>
      <c r="H213" s="1">
        <v>8.4799411584215306E-2</v>
      </c>
      <c r="I213" s="1">
        <v>8.6696605591852398E-4</v>
      </c>
      <c r="J213" s="1">
        <v>3.7769460072904201E-4</v>
      </c>
      <c r="K213" s="1">
        <v>8.4802437406608297E-2</v>
      </c>
      <c r="L213" s="3">
        <v>5.04672346591448E-5</v>
      </c>
      <c r="M213" s="3">
        <v>3.0364573355722799E-5</v>
      </c>
      <c r="N213" s="3">
        <v>2.56216809067112E-5</v>
      </c>
      <c r="O213" s="1">
        <v>1.40678668057778</v>
      </c>
      <c r="P213" s="1">
        <v>5.33414189454023E-2</v>
      </c>
      <c r="Q213" s="1">
        <v>0</v>
      </c>
      <c r="R213" s="1">
        <v>-1.7894775139106901E-3</v>
      </c>
    </row>
    <row r="214" spans="1:18" x14ac:dyDescent="0.3">
      <c r="A214" s="1">
        <v>2608</v>
      </c>
      <c r="B214" s="1">
        <v>2</v>
      </c>
      <c r="C214" s="1">
        <v>71</v>
      </c>
      <c r="D214" s="1">
        <v>1542105448</v>
      </c>
      <c r="E214" s="2">
        <v>43417.442685185182</v>
      </c>
      <c r="F214" s="1">
        <v>4.2647910031676998E-4</v>
      </c>
      <c r="G214" s="1">
        <v>3.1891027599648797E-4</v>
      </c>
      <c r="H214" s="1">
        <v>8.1776066648265797E-2</v>
      </c>
      <c r="I214" s="1">
        <v>4.2649264010180299E-4</v>
      </c>
      <c r="J214" s="1">
        <v>3.1948572196395698E-4</v>
      </c>
      <c r="K214" s="1">
        <v>8.1776107959550606E-2</v>
      </c>
      <c r="L214" s="3">
        <v>5.4567956485441998E-5</v>
      </c>
      <c r="M214" s="3">
        <v>2.8376970344071699E-5</v>
      </c>
      <c r="N214" s="3">
        <v>-4.4507504853726498E-5</v>
      </c>
      <c r="O214" s="1">
        <v>1.1044096445826601</v>
      </c>
      <c r="P214" s="1">
        <v>3.3032579465531599E-2</v>
      </c>
      <c r="Q214" s="1">
        <v>0</v>
      </c>
      <c r="R214" s="1">
        <v>-1.9627692457106901E-3</v>
      </c>
    </row>
    <row r="215" spans="1:18" x14ac:dyDescent="0.3">
      <c r="A215" s="1">
        <v>2751</v>
      </c>
      <c r="B215" s="1">
        <v>3</v>
      </c>
      <c r="C215" s="1">
        <v>76</v>
      </c>
      <c r="D215" s="1">
        <v>1537541735</v>
      </c>
      <c r="E215" s="2">
        <v>43364.621932870374</v>
      </c>
      <c r="F215" s="1">
        <v>3.3270948099822198E-4</v>
      </c>
      <c r="G215" s="1">
        <v>-1.8387000354712999E-3</v>
      </c>
      <c r="H215" s="1">
        <v>4.1567039140757003E-2</v>
      </c>
      <c r="I215" s="1">
        <v>3.32755114727304E-4</v>
      </c>
      <c r="J215" s="1">
        <v>-1.83867314126673E-3</v>
      </c>
      <c r="K215" s="1">
        <v>4.1567523458977997E-2</v>
      </c>
      <c r="L215" s="3">
        <v>7.32109306531738E-5</v>
      </c>
      <c r="M215" s="3">
        <v>3.39138427186202E-5</v>
      </c>
      <c r="N215" s="3">
        <v>-3.23277677046456E-5</v>
      </c>
      <c r="O215" s="1">
        <v>3.2117306846823701</v>
      </c>
      <c r="P215" s="1">
        <v>5.8071570603559601E-2</v>
      </c>
      <c r="Q215" s="1">
        <v>0</v>
      </c>
      <c r="R215" s="1">
        <v>-999</v>
      </c>
    </row>
  </sheetData>
  <conditionalFormatting sqref="P1:P1048576">
    <cfRule type="cellIs" dxfId="5" priority="3" operator="greaterThan">
      <formula>0.375</formula>
    </cfRule>
  </conditionalFormatting>
  <conditionalFormatting sqref="O1:O1048576">
    <cfRule type="cellIs" dxfId="4" priority="2" operator="greaterThan">
      <formula>10</formula>
    </cfRule>
  </conditionalFormatting>
  <conditionalFormatting sqref="M1:M1048576">
    <cfRule type="cellIs" dxfId="3" priority="1" operator="greaterThan">
      <formula>0.00015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F53A-89E4-45F5-8415-27327B52B534}">
  <dimension ref="A1:R218"/>
  <sheetViews>
    <sheetView workbookViewId="0"/>
  </sheetViews>
  <sheetFormatPr defaultRowHeight="14.4" x14ac:dyDescent="0.3"/>
  <cols>
    <col min="1" max="16384" width="8.88671875" style="1"/>
  </cols>
  <sheetData>
    <row r="1" spans="1:18" x14ac:dyDescent="0.3">
      <c r="A1" s="1" t="s">
        <v>0</v>
      </c>
      <c r="B1" s="1" t="s">
        <v>1</v>
      </c>
      <c r="C1" s="1" t="s">
        <v>14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5</v>
      </c>
      <c r="K1" s="1" t="s">
        <v>6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15</v>
      </c>
    </row>
    <row r="2" spans="1:18" x14ac:dyDescent="0.3">
      <c r="A2" s="1">
        <v>2101</v>
      </c>
      <c r="B2" s="1">
        <v>1</v>
      </c>
      <c r="C2" s="1">
        <v>76</v>
      </c>
      <c r="D2" s="1">
        <v>1531830196</v>
      </c>
      <c r="E2" s="2">
        <v>43298.516157407408</v>
      </c>
      <c r="F2" s="1">
        <v>3.0572976390602299E-4</v>
      </c>
      <c r="G2" s="1">
        <v>-2.0914981071808599E-3</v>
      </c>
      <c r="H2" s="1">
        <v>4.38567769797421E-2</v>
      </c>
      <c r="I2" s="1">
        <v>3.0573456811071E-4</v>
      </c>
      <c r="J2" s="1">
        <v>-2.0914603259274199E-3</v>
      </c>
      <c r="K2" s="1">
        <v>4.3857570985448298E-2</v>
      </c>
      <c r="L2" s="1">
        <v>7.6202027989221799E-4</v>
      </c>
      <c r="M2" s="1">
        <v>6.9087351365669102E-4</v>
      </c>
      <c r="N2" s="1">
        <v>1.82247084106161E-3</v>
      </c>
      <c r="O2" s="1">
        <v>24.808658245951001</v>
      </c>
      <c r="P2" s="1">
        <v>0.88752234332109203</v>
      </c>
      <c r="Q2" s="1">
        <v>0</v>
      </c>
      <c r="R2" s="1">
        <v>-999</v>
      </c>
    </row>
    <row r="3" spans="1:18" x14ac:dyDescent="0.3">
      <c r="A3" s="1">
        <v>2102</v>
      </c>
      <c r="B3" s="1">
        <v>1</v>
      </c>
      <c r="C3" s="1">
        <v>76</v>
      </c>
      <c r="D3" s="1">
        <v>1531837104</v>
      </c>
      <c r="E3" s="2">
        <v>43298.59611111111</v>
      </c>
      <c r="F3" s="1">
        <v>5.4624291068867698E-4</v>
      </c>
      <c r="G3" s="1">
        <v>-2.0615267275055798E-3</v>
      </c>
      <c r="H3" s="1">
        <v>4.20722522396011E-2</v>
      </c>
      <c r="I3" s="1">
        <v>5.4626048274116097E-4</v>
      </c>
      <c r="J3" s="1">
        <v>-2.0615134503239501E-3</v>
      </c>
      <c r="K3" s="1">
        <v>4.2071845821485897E-2</v>
      </c>
      <c r="L3" s="1">
        <v>1.8260975891748899E-3</v>
      </c>
      <c r="M3" s="1">
        <v>1.79704709152935E-3</v>
      </c>
      <c r="N3" s="1">
        <v>6.2992760515117501E-3</v>
      </c>
      <c r="O3" s="1">
        <v>27.678220949725599</v>
      </c>
      <c r="P3" s="1">
        <v>0.757610456023875</v>
      </c>
      <c r="Q3" s="1">
        <v>0</v>
      </c>
      <c r="R3" s="1">
        <v>-999</v>
      </c>
    </row>
    <row r="4" spans="1:18" x14ac:dyDescent="0.3">
      <c r="A4" s="1">
        <v>2103</v>
      </c>
      <c r="B4" s="1">
        <v>1</v>
      </c>
      <c r="C4" s="1">
        <v>76</v>
      </c>
      <c r="D4" s="1">
        <v>1538491819</v>
      </c>
      <c r="E4" s="2">
        <v>43375.618275462963</v>
      </c>
      <c r="F4" s="1">
        <v>-1.20629662228577E-4</v>
      </c>
      <c r="G4" s="1">
        <v>-1.9975460988015201E-3</v>
      </c>
      <c r="H4" s="1">
        <v>4.0436674099549097E-2</v>
      </c>
      <c r="I4" s="1">
        <v>-1.20678997787294E-4</v>
      </c>
      <c r="J4" s="1">
        <v>-1.9975251163571999E-3</v>
      </c>
      <c r="K4" s="1">
        <v>4.0436801453640703E-2</v>
      </c>
      <c r="L4" s="1">
        <v>4.9510461556793897E-4</v>
      </c>
      <c r="M4" s="1">
        <v>3.9831060531191802E-4</v>
      </c>
      <c r="N4" s="1">
        <v>2.2607380071604198E-3</v>
      </c>
      <c r="O4" s="1">
        <v>19.5697279504877</v>
      </c>
      <c r="P4" s="1">
        <v>0.612912068464886</v>
      </c>
      <c r="Q4" s="1">
        <v>0</v>
      </c>
      <c r="R4" s="1">
        <v>-999</v>
      </c>
    </row>
    <row r="5" spans="1:18" x14ac:dyDescent="0.3">
      <c r="A5" s="1">
        <v>2104</v>
      </c>
      <c r="B5" s="1">
        <v>1</v>
      </c>
      <c r="C5" s="1">
        <v>76</v>
      </c>
      <c r="D5" s="1">
        <v>1538572086</v>
      </c>
      <c r="E5" s="2">
        <v>43376.547291666669</v>
      </c>
      <c r="F5" s="1">
        <v>-2.61890054750328E-4</v>
      </c>
      <c r="G5" s="1">
        <v>-1.9697331380225001E-3</v>
      </c>
      <c r="H5" s="1">
        <v>4.1446655755370501E-2</v>
      </c>
      <c r="I5" s="1">
        <v>-2.6192302454537198E-4</v>
      </c>
      <c r="J5" s="1">
        <v>-1.9697068086895102E-3</v>
      </c>
      <c r="K5" s="1">
        <v>4.14466308685583E-2</v>
      </c>
      <c r="L5" s="1">
        <v>1.55658519800477E-3</v>
      </c>
      <c r="M5" s="1">
        <v>1.18598835362584E-3</v>
      </c>
      <c r="N5" s="1">
        <v>4.4260266499589499E-3</v>
      </c>
      <c r="O5" s="1">
        <v>31.038420546296202</v>
      </c>
      <c r="P5" s="1">
        <v>0.76006338997863598</v>
      </c>
      <c r="Q5" s="1">
        <v>0</v>
      </c>
      <c r="R5" s="1">
        <v>-999</v>
      </c>
    </row>
    <row r="6" spans="1:18" x14ac:dyDescent="0.3">
      <c r="A6" s="1">
        <v>2105</v>
      </c>
      <c r="B6" s="1">
        <v>1</v>
      </c>
      <c r="C6" s="1">
        <v>76</v>
      </c>
      <c r="D6" s="1">
        <v>1538578503</v>
      </c>
      <c r="E6" s="2">
        <v>43376.621562499997</v>
      </c>
      <c r="F6" s="3">
        <v>-6.14052517452077E-5</v>
      </c>
      <c r="G6" s="1">
        <v>-1.9662449685823001E-3</v>
      </c>
      <c r="H6" s="1">
        <v>3.9629820265280301E-2</v>
      </c>
      <c r="I6" s="3">
        <v>-6.1443774336190506E-5</v>
      </c>
      <c r="J6" s="1">
        <v>-1.9662497068788898E-3</v>
      </c>
      <c r="K6" s="1">
        <v>3.9629971876371697E-2</v>
      </c>
      <c r="L6" s="1">
        <v>9.3248587621718403E-4</v>
      </c>
      <c r="M6" s="1">
        <v>5.98917797348691E-4</v>
      </c>
      <c r="N6" s="1">
        <v>2.5881743339880802E-3</v>
      </c>
      <c r="O6" s="1">
        <v>25.709308886144999</v>
      </c>
      <c r="P6" s="1">
        <v>0.796610740460717</v>
      </c>
      <c r="Q6" s="1">
        <v>0</v>
      </c>
      <c r="R6" s="1">
        <v>-999</v>
      </c>
    </row>
    <row r="7" spans="1:18" x14ac:dyDescent="0.3">
      <c r="A7" s="1">
        <v>2106</v>
      </c>
      <c r="B7" s="1">
        <v>1</v>
      </c>
      <c r="C7" s="1">
        <v>76</v>
      </c>
      <c r="D7" s="1">
        <v>1538395115</v>
      </c>
      <c r="E7" s="2">
        <v>43374.499016203707</v>
      </c>
      <c r="F7" s="1">
        <v>-3.5286191876585598E-4</v>
      </c>
      <c r="G7" s="1">
        <v>-1.9379680106191299E-3</v>
      </c>
      <c r="H7" s="1">
        <v>4.5175227573783901E-2</v>
      </c>
      <c r="I7" s="1">
        <v>-3.5288757448970101E-4</v>
      </c>
      <c r="J7" s="1">
        <v>-1.9379827785046301E-3</v>
      </c>
      <c r="K7" s="1">
        <v>4.5174575026613803E-2</v>
      </c>
      <c r="L7" s="1">
        <v>8.1448070676527502E-4</v>
      </c>
      <c r="M7" s="1">
        <v>6.3806779725697005E-4</v>
      </c>
      <c r="N7" s="1">
        <v>3.2945703079182201E-3</v>
      </c>
      <c r="O7" s="1">
        <v>24.1125422665427</v>
      </c>
      <c r="P7" s="1">
        <v>0.68981698241702105</v>
      </c>
      <c r="Q7" s="1">
        <v>0</v>
      </c>
      <c r="R7" s="1">
        <v>-999</v>
      </c>
    </row>
    <row r="8" spans="1:18" x14ac:dyDescent="0.3">
      <c r="A8" s="1">
        <v>2107</v>
      </c>
      <c r="B8" s="1">
        <v>1</v>
      </c>
      <c r="C8" s="1">
        <v>76</v>
      </c>
      <c r="D8" s="1">
        <v>1538482857</v>
      </c>
      <c r="E8" s="2">
        <v>43375.514548611114</v>
      </c>
      <c r="F8" s="1">
        <v>-5.6774785959645105E-4</v>
      </c>
      <c r="G8" s="1">
        <v>-1.7454434349157401E-3</v>
      </c>
      <c r="H8" s="1">
        <v>3.30654280378559E-2</v>
      </c>
      <c r="I8" s="1">
        <v>-5.67822985568895E-4</v>
      </c>
      <c r="J8" s="1">
        <v>-1.7454619841592201E-3</v>
      </c>
      <c r="K8" s="1">
        <v>3.3065278107639602E-2</v>
      </c>
      <c r="L8" s="1">
        <v>4.2351389395318198E-3</v>
      </c>
      <c r="M8" s="1">
        <v>2.2048587474143501E-3</v>
      </c>
      <c r="N8" s="1">
        <v>-3.8668006241179098E-3</v>
      </c>
      <c r="O8" s="1">
        <v>94.119527272928195</v>
      </c>
      <c r="P8" s="1">
        <v>2.3904920490593198</v>
      </c>
      <c r="Q8" s="1">
        <v>0</v>
      </c>
      <c r="R8" s="1">
        <v>-999</v>
      </c>
    </row>
    <row r="9" spans="1:18" x14ac:dyDescent="0.3">
      <c r="A9" s="1">
        <v>2108</v>
      </c>
      <c r="B9" s="1">
        <v>1</v>
      </c>
      <c r="C9" s="1">
        <v>71</v>
      </c>
      <c r="D9" s="1">
        <v>1540285219</v>
      </c>
      <c r="E9" s="2">
        <v>43396.375219907408</v>
      </c>
      <c r="F9" s="1">
        <v>-2.5965026738982003E-4</v>
      </c>
      <c r="G9" s="1">
        <v>-3.0454183365571003E-4</v>
      </c>
      <c r="H9" s="1">
        <v>5.3933742269516798E-2</v>
      </c>
      <c r="I9" s="1">
        <v>-2.5965980826416402E-4</v>
      </c>
      <c r="J9" s="1">
        <v>-3.0448117765550299E-4</v>
      </c>
      <c r="K9" s="1">
        <v>5.3934917487289499E-2</v>
      </c>
      <c r="L9" s="1">
        <v>6.5121311434623299E-4</v>
      </c>
      <c r="M9" s="1">
        <v>5.4936748611778398E-4</v>
      </c>
      <c r="N9" s="1">
        <v>2.4384011030000401E-3</v>
      </c>
      <c r="O9" s="1">
        <v>14.6429713325559</v>
      </c>
      <c r="P9" s="1">
        <v>0.56190267404795702</v>
      </c>
      <c r="Q9" s="1">
        <v>0</v>
      </c>
      <c r="R9" s="1">
        <v>-999</v>
      </c>
    </row>
    <row r="10" spans="1:18" x14ac:dyDescent="0.3">
      <c r="A10" s="1">
        <v>2109</v>
      </c>
      <c r="B10" s="1">
        <v>1</v>
      </c>
      <c r="C10" s="1">
        <v>71</v>
      </c>
      <c r="D10" s="1">
        <v>1540289154</v>
      </c>
      <c r="E10" s="2">
        <v>43396.420763888891</v>
      </c>
      <c r="F10" s="1">
        <v>-3.1444777184063397E-4</v>
      </c>
      <c r="G10" s="1">
        <v>-3.7133387175285198E-4</v>
      </c>
      <c r="H10" s="1">
        <v>5.3606130590432503E-2</v>
      </c>
      <c r="I10" s="1">
        <v>-3.1430854385690299E-4</v>
      </c>
      <c r="J10" s="1">
        <v>-3.70944800858317E-4</v>
      </c>
      <c r="K10" s="1">
        <v>5.3605507421947002E-2</v>
      </c>
      <c r="L10" s="1">
        <v>3.4726532788743002E-4</v>
      </c>
      <c r="M10" s="1">
        <v>1.6697188646099399E-4</v>
      </c>
      <c r="N10" s="1">
        <v>4.1197030610864001E-4</v>
      </c>
      <c r="O10" s="1">
        <v>25.997774248991298</v>
      </c>
      <c r="P10" s="1">
        <v>0.84573918236743995</v>
      </c>
      <c r="Q10" s="1">
        <v>0</v>
      </c>
      <c r="R10" s="1">
        <v>-999</v>
      </c>
    </row>
    <row r="11" spans="1:18" x14ac:dyDescent="0.3">
      <c r="A11" s="1">
        <v>2110</v>
      </c>
      <c r="B11" s="1">
        <v>1</v>
      </c>
      <c r="C11" s="1">
        <v>71</v>
      </c>
      <c r="D11" s="1">
        <v>1540292464</v>
      </c>
      <c r="E11" s="2">
        <v>43396.459074074075</v>
      </c>
      <c r="F11" s="1">
        <v>-2.6107887936785602E-4</v>
      </c>
      <c r="G11" s="1">
        <v>-2.4916136297560901E-4</v>
      </c>
      <c r="H11" s="1">
        <v>5.39030915812449E-2</v>
      </c>
      <c r="I11" s="1">
        <v>-2.6108313514175901E-4</v>
      </c>
      <c r="J11" s="1">
        <v>-2.49165089073185E-4</v>
      </c>
      <c r="K11" s="1">
        <v>5.3902942302873902E-2</v>
      </c>
      <c r="L11" s="1">
        <v>7.1667360600104896E-4</v>
      </c>
      <c r="M11" s="1">
        <v>3.0936687119231002E-4</v>
      </c>
      <c r="N11" s="1">
        <v>9.986403106733311E-4</v>
      </c>
      <c r="O11" s="1">
        <v>33.996271647426802</v>
      </c>
      <c r="P11" s="1">
        <v>0.94172642902151205</v>
      </c>
      <c r="Q11" s="1">
        <v>0</v>
      </c>
      <c r="R11" s="1">
        <v>-999</v>
      </c>
    </row>
    <row r="12" spans="1:18" x14ac:dyDescent="0.3">
      <c r="A12" s="1">
        <v>2111</v>
      </c>
      <c r="B12" s="1">
        <v>2</v>
      </c>
      <c r="C12" s="1">
        <v>71</v>
      </c>
      <c r="D12" s="1">
        <v>1540390310</v>
      </c>
      <c r="E12" s="2">
        <v>43397.591550925928</v>
      </c>
      <c r="F12" s="1">
        <v>-4.6981119457570997E-4</v>
      </c>
      <c r="G12" s="1">
        <v>-3.0938813479659398E-4</v>
      </c>
      <c r="H12" s="1">
        <v>3.3750917014586199E-2</v>
      </c>
      <c r="I12" s="1">
        <v>-4.69858570132887E-4</v>
      </c>
      <c r="J12" s="1">
        <v>-3.0924798042895798E-4</v>
      </c>
      <c r="K12" s="1">
        <v>3.37482656582258E-2</v>
      </c>
      <c r="L12" s="3">
        <v>6.6712505886955503E-5</v>
      </c>
      <c r="M12" s="3">
        <v>4.9911982266106503E-5</v>
      </c>
      <c r="N12" s="1">
        <v>3.41385282709923E-4</v>
      </c>
      <c r="O12" s="1">
        <v>3.6833732263607999</v>
      </c>
      <c r="P12" s="1">
        <v>0.124344429925416</v>
      </c>
      <c r="Q12" s="1">
        <v>0</v>
      </c>
      <c r="R12" s="1">
        <v>-2.86256624640762E-3</v>
      </c>
    </row>
    <row r="13" spans="1:18" x14ac:dyDescent="0.3">
      <c r="A13" s="1">
        <v>2112</v>
      </c>
      <c r="B13" s="1">
        <v>1</v>
      </c>
      <c r="C13" s="1">
        <v>71</v>
      </c>
      <c r="D13" s="1">
        <v>1540313106</v>
      </c>
      <c r="E13" s="2">
        <v>43396.69798611111</v>
      </c>
      <c r="F13" s="1">
        <v>-2.8680858860643502E-4</v>
      </c>
      <c r="G13" s="1">
        <v>-3.2305113405365298E-4</v>
      </c>
      <c r="H13" s="1">
        <v>5.3913226348703103E-2</v>
      </c>
      <c r="I13" s="1">
        <v>-2.86664141544911E-4</v>
      </c>
      <c r="J13" s="1">
        <v>-3.2300467326725602E-4</v>
      </c>
      <c r="K13" s="1">
        <v>5.3913515298332597E-2</v>
      </c>
      <c r="L13" s="1">
        <v>1.1001177055258301E-3</v>
      </c>
      <c r="M13" s="1">
        <v>7.5764602691200697E-4</v>
      </c>
      <c r="N13" s="1">
        <v>3.7767927577225498E-3</v>
      </c>
      <c r="O13" s="1">
        <v>26.824448063661698</v>
      </c>
      <c r="P13" s="1">
        <v>0.807350212242816</v>
      </c>
      <c r="Q13" s="1">
        <v>0</v>
      </c>
      <c r="R13" s="1">
        <v>-999</v>
      </c>
    </row>
    <row r="14" spans="1:18" x14ac:dyDescent="0.3">
      <c r="A14" s="1">
        <v>2113</v>
      </c>
      <c r="B14" s="1">
        <v>1</v>
      </c>
      <c r="C14" s="1">
        <v>71</v>
      </c>
      <c r="D14" s="1">
        <v>1540316786</v>
      </c>
      <c r="E14" s="2">
        <v>43396.740578703706</v>
      </c>
      <c r="F14" s="1">
        <v>-4.67409622756624E-4</v>
      </c>
      <c r="G14" s="1">
        <v>-3.1535234394948399E-4</v>
      </c>
      <c r="H14" s="1">
        <v>5.2911559506568902E-2</v>
      </c>
      <c r="I14" s="1">
        <v>-4.6734525823018499E-4</v>
      </c>
      <c r="J14" s="1">
        <v>-3.1538144947375801E-4</v>
      </c>
      <c r="K14" s="1">
        <v>5.29125660999804E-2</v>
      </c>
      <c r="L14" s="1">
        <v>4.18398761101841E-4</v>
      </c>
      <c r="M14" s="1">
        <v>2.0766297352144201E-4</v>
      </c>
      <c r="N14" s="1">
        <v>6.1020932392287096E-4</v>
      </c>
      <c r="O14" s="1">
        <v>20.9138702537748</v>
      </c>
      <c r="P14" s="1">
        <v>0.69591153177642495</v>
      </c>
      <c r="Q14" s="1">
        <v>0</v>
      </c>
      <c r="R14" s="1">
        <v>-999</v>
      </c>
    </row>
    <row r="15" spans="1:18" x14ac:dyDescent="0.3">
      <c r="A15" s="1">
        <v>2114</v>
      </c>
      <c r="B15" s="1">
        <v>1</v>
      </c>
      <c r="C15" s="1">
        <v>71</v>
      </c>
      <c r="D15" s="1">
        <v>1540364394</v>
      </c>
      <c r="E15" s="2">
        <v>43397.291597222225</v>
      </c>
      <c r="F15" s="1">
        <v>-3.6256044089597099E-4</v>
      </c>
      <c r="G15" s="1">
        <v>-2.4163844143533901E-4</v>
      </c>
      <c r="H15" s="1">
        <v>5.2739504991105503E-2</v>
      </c>
      <c r="I15" s="1">
        <v>-3.74625947065562E-4</v>
      </c>
      <c r="J15" s="1">
        <v>-2.40888411145548E-4</v>
      </c>
      <c r="K15" s="1">
        <v>5.2742615649530901E-2</v>
      </c>
      <c r="L15" s="1">
        <v>1.47785373768185E-3</v>
      </c>
      <c r="M15" s="1">
        <v>8.7558547759627298E-4</v>
      </c>
      <c r="N15" s="1">
        <v>2.6553715563328302E-3</v>
      </c>
      <c r="O15" s="1">
        <v>43.145196282528602</v>
      </c>
      <c r="P15" s="1">
        <v>1.0119607858245601</v>
      </c>
      <c r="Q15" s="1">
        <v>0</v>
      </c>
      <c r="R15" s="1">
        <v>-999</v>
      </c>
    </row>
    <row r="16" spans="1:18" x14ac:dyDescent="0.3">
      <c r="A16" s="1">
        <v>2115</v>
      </c>
      <c r="B16" s="1">
        <v>1</v>
      </c>
      <c r="C16" s="1">
        <v>71</v>
      </c>
      <c r="D16" s="1">
        <v>1540367630</v>
      </c>
      <c r="E16" s="2">
        <v>43397.329050925924</v>
      </c>
      <c r="F16" s="1">
        <v>-2.9757441144004701E-4</v>
      </c>
      <c r="G16" s="1">
        <v>-3.5564539124139603E-4</v>
      </c>
      <c r="H16" s="1">
        <v>5.4645009043506297E-2</v>
      </c>
      <c r="I16" s="1">
        <v>-2.9759290046189901E-4</v>
      </c>
      <c r="J16" s="1">
        <v>-3.5563499639028199E-4</v>
      </c>
      <c r="K16" s="1">
        <v>5.4647480251252302E-2</v>
      </c>
      <c r="L16" s="1">
        <v>8.4316178018985504E-4</v>
      </c>
      <c r="M16" s="1">
        <v>6.8137882731328597E-4</v>
      </c>
      <c r="N16" s="1">
        <v>3.12043373068178E-3</v>
      </c>
      <c r="O16" s="1">
        <v>16.371195162327599</v>
      </c>
      <c r="P16" s="1">
        <v>0.63957329046582201</v>
      </c>
      <c r="Q16" s="1">
        <v>0</v>
      </c>
      <c r="R16" s="1">
        <v>-999</v>
      </c>
    </row>
    <row r="17" spans="1:18" x14ac:dyDescent="0.3">
      <c r="A17" s="1">
        <v>2116</v>
      </c>
      <c r="B17" s="1">
        <v>1</v>
      </c>
      <c r="C17" s="1">
        <v>71</v>
      </c>
      <c r="D17" s="1">
        <v>1540407294</v>
      </c>
      <c r="E17" s="2">
        <v>43397.788124999999</v>
      </c>
      <c r="F17" s="1">
        <v>-1.48014316879091E-4</v>
      </c>
      <c r="G17" s="1">
        <v>-3.2635921948616202E-4</v>
      </c>
      <c r="H17" s="1">
        <v>3.2963818858842003E-2</v>
      </c>
      <c r="I17" s="1">
        <v>-1.4799365675712399E-4</v>
      </c>
      <c r="J17" s="1">
        <v>-3.26297746886569E-4</v>
      </c>
      <c r="K17" s="1">
        <v>3.2965829614910597E-2</v>
      </c>
      <c r="L17" s="1">
        <v>9.6674583076110702E-4</v>
      </c>
      <c r="M17" s="1">
        <v>5.9190669685715597E-4</v>
      </c>
      <c r="N17" s="1">
        <v>1.9302786558810399E-3</v>
      </c>
      <c r="O17" s="1">
        <v>32.759641919554902</v>
      </c>
      <c r="P17" s="1">
        <v>0.80738655068918597</v>
      </c>
      <c r="Q17" s="1">
        <v>0</v>
      </c>
      <c r="R17" s="1">
        <v>-999</v>
      </c>
    </row>
    <row r="18" spans="1:18" x14ac:dyDescent="0.3">
      <c r="A18" s="1">
        <v>2117</v>
      </c>
      <c r="B18" s="1">
        <v>1</v>
      </c>
      <c r="C18" s="1">
        <v>71</v>
      </c>
      <c r="D18" s="1">
        <v>1540451644</v>
      </c>
      <c r="E18" s="2">
        <v>43398.301435185182</v>
      </c>
      <c r="F18" s="1">
        <v>-2.5568447852410299E-4</v>
      </c>
      <c r="G18" s="1">
        <v>-2.1761944519587401E-4</v>
      </c>
      <c r="H18" s="1">
        <v>3.2132864257127497E-2</v>
      </c>
      <c r="I18" s="1">
        <v>-2.55716573867517E-4</v>
      </c>
      <c r="J18" s="1">
        <v>-2.1752770714893199E-4</v>
      </c>
      <c r="K18" s="1">
        <v>3.2134984666291E-2</v>
      </c>
      <c r="L18" s="1">
        <v>8.3453567023118996E-4</v>
      </c>
      <c r="M18" s="1">
        <v>4.7940889002290701E-4</v>
      </c>
      <c r="N18" s="1">
        <v>1.4152656128911801E-3</v>
      </c>
      <c r="O18" s="1">
        <v>40.938780610357199</v>
      </c>
      <c r="P18" s="1">
        <v>0.98071927627474598</v>
      </c>
      <c r="Q18" s="1">
        <v>0</v>
      </c>
      <c r="R18" s="1">
        <v>-999</v>
      </c>
    </row>
    <row r="19" spans="1:18" x14ac:dyDescent="0.3">
      <c r="A19" s="1">
        <v>2118</v>
      </c>
      <c r="B19" s="1">
        <v>1</v>
      </c>
      <c r="C19" s="1">
        <v>71</v>
      </c>
      <c r="D19" s="1">
        <v>1540454135</v>
      </c>
      <c r="E19" s="2">
        <v>43398.330266203702</v>
      </c>
      <c r="F19" s="1">
        <v>-1.68686775121583E-4</v>
      </c>
      <c r="G19" s="1">
        <v>-2.9509027430885902E-4</v>
      </c>
      <c r="H19" s="1">
        <v>3.17241504587902E-2</v>
      </c>
      <c r="I19" s="1">
        <v>-1.68692817838692E-4</v>
      </c>
      <c r="J19" s="1">
        <v>-2.9506360646235698E-4</v>
      </c>
      <c r="K19" s="1">
        <v>3.1726082282640698E-2</v>
      </c>
      <c r="L19" s="1">
        <v>3.2371399929251001E-4</v>
      </c>
      <c r="M19" s="1">
        <v>1.87168452836822E-4</v>
      </c>
      <c r="N19" s="1">
        <v>1.0106136557584699E-3</v>
      </c>
      <c r="O19" s="1">
        <v>20.694415670393301</v>
      </c>
      <c r="P19" s="1">
        <v>0.71943927474256397</v>
      </c>
      <c r="Q19" s="1">
        <v>0</v>
      </c>
      <c r="R19" s="1">
        <v>-999</v>
      </c>
    </row>
    <row r="20" spans="1:18" x14ac:dyDescent="0.3">
      <c r="A20" s="1">
        <v>2119</v>
      </c>
      <c r="B20" s="1">
        <v>1</v>
      </c>
      <c r="C20" s="1">
        <v>71</v>
      </c>
      <c r="D20" s="1">
        <v>1540457425</v>
      </c>
      <c r="E20" s="2">
        <v>43398.368344907409</v>
      </c>
      <c r="F20" s="1">
        <v>-1.7101709100039801E-4</v>
      </c>
      <c r="G20" s="1">
        <v>-2.0659414473059301E-4</v>
      </c>
      <c r="H20" s="1">
        <v>3.3431151771743897E-2</v>
      </c>
      <c r="I20" s="1">
        <v>-1.71064493201791E-4</v>
      </c>
      <c r="J20" s="1">
        <v>-2.0655865054405799E-4</v>
      </c>
      <c r="K20" s="1">
        <v>3.34327433479117E-2</v>
      </c>
      <c r="L20" s="1">
        <v>7.46821743935628E-4</v>
      </c>
      <c r="M20" s="1">
        <v>4.6470874525553798E-4</v>
      </c>
      <c r="N20" s="1">
        <v>2.2325146177759299E-3</v>
      </c>
      <c r="O20" s="1">
        <v>24.8394717873961</v>
      </c>
      <c r="P20" s="1">
        <v>0.740486195435623</v>
      </c>
      <c r="Q20" s="1">
        <v>0</v>
      </c>
      <c r="R20" s="1">
        <v>-999</v>
      </c>
    </row>
    <row r="21" spans="1:18" x14ac:dyDescent="0.3">
      <c r="A21" s="1">
        <v>2120</v>
      </c>
      <c r="B21" s="1">
        <v>1</v>
      </c>
      <c r="C21" s="1">
        <v>71</v>
      </c>
      <c r="D21" s="1">
        <v>1540460729</v>
      </c>
      <c r="E21" s="2">
        <v>43398.406585648147</v>
      </c>
      <c r="F21" s="1">
        <v>-2.03564931938888E-4</v>
      </c>
      <c r="G21" s="1">
        <v>-2.4951597919449303E-4</v>
      </c>
      <c r="H21" s="1">
        <v>2.6289265755641299E-2</v>
      </c>
      <c r="I21" s="1">
        <v>-2.0354071794900799E-4</v>
      </c>
      <c r="J21" s="1">
        <v>-2.4946047986157302E-4</v>
      </c>
      <c r="K21" s="1">
        <v>2.6280624457474699E-2</v>
      </c>
      <c r="L21" s="1">
        <v>4.3021679016514499E-4</v>
      </c>
      <c r="M21" s="1">
        <v>1.9410034286385699E-4</v>
      </c>
      <c r="N21" s="1">
        <v>2.1834464408853401E-4</v>
      </c>
      <c r="O21" s="1">
        <v>26.833797641392799</v>
      </c>
      <c r="P21" s="1">
        <v>0.80049396572180098</v>
      </c>
      <c r="Q21" s="1">
        <v>0</v>
      </c>
      <c r="R21" s="1">
        <v>-999</v>
      </c>
    </row>
    <row r="22" spans="1:18" x14ac:dyDescent="0.3">
      <c r="A22" s="1">
        <v>2121</v>
      </c>
      <c r="B22" s="1">
        <v>1</v>
      </c>
      <c r="C22" s="1">
        <v>71</v>
      </c>
      <c r="D22" s="1">
        <v>1540464358</v>
      </c>
      <c r="E22" s="2">
        <v>43398.448587962965</v>
      </c>
      <c r="F22" s="1">
        <v>-1.59106391034143E-4</v>
      </c>
      <c r="G22" s="1">
        <v>-3.5854007287697102E-4</v>
      </c>
      <c r="H22" s="1">
        <v>2.7969509504165699E-2</v>
      </c>
      <c r="I22" s="1">
        <v>-1.5927727484174399E-4</v>
      </c>
      <c r="J22" s="1">
        <v>-3.5856021002049298E-4</v>
      </c>
      <c r="K22" s="1">
        <v>2.79642497621162E-2</v>
      </c>
      <c r="L22" s="1">
        <v>7.7998624073886296E-4</v>
      </c>
      <c r="M22" s="1">
        <v>7.0947124511677002E-4</v>
      </c>
      <c r="N22" s="1">
        <v>1.80694663882351E-3</v>
      </c>
      <c r="O22" s="1">
        <v>30.050482228938399</v>
      </c>
      <c r="P22" s="1">
        <v>0.94605730262264998</v>
      </c>
      <c r="Q22" s="1">
        <v>0</v>
      </c>
      <c r="R22" s="1">
        <v>-999</v>
      </c>
    </row>
    <row r="23" spans="1:18" x14ac:dyDescent="0.3">
      <c r="A23" s="1">
        <v>2122</v>
      </c>
      <c r="B23" s="1">
        <v>1</v>
      </c>
      <c r="C23" s="1">
        <v>71</v>
      </c>
      <c r="D23" s="1">
        <v>1540467606</v>
      </c>
      <c r="E23" s="2">
        <v>43398.486180555556</v>
      </c>
      <c r="F23" s="1">
        <v>-1.5487646148303801E-4</v>
      </c>
      <c r="G23" s="1">
        <v>-3.3435180637813602E-4</v>
      </c>
      <c r="H23" s="1">
        <v>2.87916395010403E-2</v>
      </c>
      <c r="I23" s="1">
        <v>-1.54819858382281E-4</v>
      </c>
      <c r="J23" s="1">
        <v>-3.3433429934059603E-4</v>
      </c>
      <c r="K23" s="1">
        <v>2.8792207117506401E-2</v>
      </c>
      <c r="L23" s="1">
        <v>6.0509924729338401E-4</v>
      </c>
      <c r="M23" s="1">
        <v>5.1632817092718498E-4</v>
      </c>
      <c r="N23" s="1">
        <v>3.0597261517353101E-3</v>
      </c>
      <c r="O23" s="1">
        <v>21.264008326870201</v>
      </c>
      <c r="P23" s="1">
        <v>0.76582446197571197</v>
      </c>
      <c r="Q23" s="1">
        <v>0</v>
      </c>
      <c r="R23" s="1">
        <v>-999</v>
      </c>
    </row>
    <row r="24" spans="1:18" x14ac:dyDescent="0.3">
      <c r="A24" s="1">
        <v>2123</v>
      </c>
      <c r="B24" s="1">
        <v>1</v>
      </c>
      <c r="C24" s="1">
        <v>71</v>
      </c>
      <c r="D24" s="1">
        <v>1540471311</v>
      </c>
      <c r="E24" s="2">
        <v>43398.529062499998</v>
      </c>
      <c r="F24" s="1">
        <v>-1.4704898454599499E-4</v>
      </c>
      <c r="G24" s="1">
        <v>-3.32596056684546E-4</v>
      </c>
      <c r="H24" s="1">
        <v>2.77005599561128E-2</v>
      </c>
      <c r="I24" s="1">
        <v>-1.4711612698615399E-4</v>
      </c>
      <c r="J24" s="1">
        <v>-3.3249277546747099E-4</v>
      </c>
      <c r="K24" s="1">
        <v>2.77004399536829E-2</v>
      </c>
      <c r="L24" s="1">
        <v>7.1050580665966902E-4</v>
      </c>
      <c r="M24" s="1">
        <v>4.2221457319731803E-4</v>
      </c>
      <c r="N24" s="1">
        <v>1.5684413451344801E-3</v>
      </c>
      <c r="O24" s="1">
        <v>17.636107811243399</v>
      </c>
      <c r="P24" s="1">
        <v>0.67543239836110303</v>
      </c>
      <c r="Q24" s="1">
        <v>0</v>
      </c>
      <c r="R24" s="1">
        <v>-999</v>
      </c>
    </row>
    <row r="25" spans="1:18" x14ac:dyDescent="0.3">
      <c r="A25" s="1">
        <v>2124</v>
      </c>
      <c r="B25" s="1">
        <v>1</v>
      </c>
      <c r="C25" s="1">
        <v>71</v>
      </c>
      <c r="D25" s="1">
        <v>1540475442</v>
      </c>
      <c r="E25" s="2">
        <v>43398.576874999999</v>
      </c>
      <c r="F25" s="1">
        <v>-1.09807443131467E-4</v>
      </c>
      <c r="G25" s="1">
        <v>-2.8933526713236798E-4</v>
      </c>
      <c r="H25" s="1">
        <v>2.82639215658975E-2</v>
      </c>
      <c r="I25" s="1">
        <v>-1.09793948587049E-4</v>
      </c>
      <c r="J25" s="1">
        <v>-2.8933748866773998E-4</v>
      </c>
      <c r="K25" s="1">
        <v>2.8265693382394399E-2</v>
      </c>
      <c r="L25" s="1">
        <v>1.0882517774748199E-3</v>
      </c>
      <c r="M25" s="1">
        <v>1.01189696734246E-3</v>
      </c>
      <c r="N25" s="1">
        <v>3.8251364309151701E-3</v>
      </c>
      <c r="O25" s="1">
        <v>20.1420784166021</v>
      </c>
      <c r="P25" s="1">
        <v>0.71549328252647304</v>
      </c>
      <c r="Q25" s="1">
        <v>0</v>
      </c>
      <c r="R25" s="1">
        <v>-999</v>
      </c>
    </row>
    <row r="26" spans="1:18" x14ac:dyDescent="0.3">
      <c r="A26" s="1">
        <v>2125</v>
      </c>
      <c r="B26" s="1">
        <v>1</v>
      </c>
      <c r="C26" s="1">
        <v>71</v>
      </c>
      <c r="D26" s="1">
        <v>1540478722</v>
      </c>
      <c r="E26" s="2">
        <v>43398.614837962959</v>
      </c>
      <c r="F26" s="1">
        <v>-1.7348885307734999E-4</v>
      </c>
      <c r="G26" s="1">
        <v>-3.5187618396965298E-4</v>
      </c>
      <c r="H26" s="1">
        <v>3.00744240319188E-2</v>
      </c>
      <c r="I26" s="1">
        <v>-1.7346276770281599E-4</v>
      </c>
      <c r="J26" s="1">
        <v>-3.5188603112997499E-4</v>
      </c>
      <c r="K26" s="1">
        <v>3.00763139286233E-2</v>
      </c>
      <c r="L26" s="1">
        <v>7.5609471802433196E-4</v>
      </c>
      <c r="M26" s="1">
        <v>6.6828111705884705E-4</v>
      </c>
      <c r="N26" s="1">
        <v>3.5799695429183098E-3</v>
      </c>
      <c r="O26" s="1">
        <v>22.313433697315599</v>
      </c>
      <c r="P26" s="1">
        <v>0.739150572365178</v>
      </c>
      <c r="Q26" s="1">
        <v>0</v>
      </c>
      <c r="R26" s="1">
        <v>-999</v>
      </c>
    </row>
    <row r="27" spans="1:18" x14ac:dyDescent="0.3">
      <c r="A27" s="1">
        <v>2126</v>
      </c>
      <c r="B27" s="1">
        <v>1</v>
      </c>
      <c r="C27" s="1">
        <v>71</v>
      </c>
      <c r="D27" s="1">
        <v>1540482685</v>
      </c>
      <c r="E27" s="2">
        <v>43398.66070601852</v>
      </c>
      <c r="F27" s="1">
        <v>-1.07143721555275E-4</v>
      </c>
      <c r="G27" s="1">
        <v>-2.8418504067410298E-4</v>
      </c>
      <c r="H27" s="1">
        <v>2.8692629713597199E-2</v>
      </c>
      <c r="I27" s="1">
        <v>-1.07078498363197E-4</v>
      </c>
      <c r="J27" s="1">
        <v>-2.84097741266094E-4</v>
      </c>
      <c r="K27" s="1">
        <v>2.86933326875226E-2</v>
      </c>
      <c r="L27" s="1">
        <v>8.0166097998526703E-4</v>
      </c>
      <c r="M27" s="1">
        <v>4.5459323906349599E-4</v>
      </c>
      <c r="N27" s="1">
        <v>1.66671925431892E-3</v>
      </c>
      <c r="O27" s="1">
        <v>27.541667210006398</v>
      </c>
      <c r="P27" s="1">
        <v>0.86734603082752204</v>
      </c>
      <c r="Q27" s="1">
        <v>0</v>
      </c>
      <c r="R27" s="1">
        <v>-999</v>
      </c>
    </row>
    <row r="28" spans="1:18" x14ac:dyDescent="0.3">
      <c r="A28" s="1">
        <v>2127</v>
      </c>
      <c r="B28" s="1">
        <v>1</v>
      </c>
      <c r="C28" s="1">
        <v>71</v>
      </c>
      <c r="D28" s="1">
        <v>1540487578</v>
      </c>
      <c r="E28" s="2">
        <v>43398.71733796296</v>
      </c>
      <c r="F28" s="1">
        <v>-1.3629922944826E-4</v>
      </c>
      <c r="G28" s="1">
        <v>-2.6582671139168898E-4</v>
      </c>
      <c r="H28" s="1">
        <v>2.8869840713735301E-2</v>
      </c>
      <c r="I28" s="1">
        <v>-1.3623558405216201E-4</v>
      </c>
      <c r="J28" s="1">
        <v>-2.6585386379471401E-4</v>
      </c>
      <c r="K28" s="1">
        <v>2.8872618039295601E-2</v>
      </c>
      <c r="L28" s="1">
        <v>5.7958761690789999E-4</v>
      </c>
      <c r="M28" s="1">
        <v>3.9381986771229102E-4</v>
      </c>
      <c r="N28" s="1">
        <v>1.9997602132942301E-3</v>
      </c>
      <c r="O28" s="1">
        <v>23.779327522749899</v>
      </c>
      <c r="P28" s="1">
        <v>0.75162585157925499</v>
      </c>
      <c r="Q28" s="1">
        <v>0</v>
      </c>
      <c r="R28" s="1">
        <v>-999</v>
      </c>
    </row>
    <row r="29" spans="1:18" x14ac:dyDescent="0.3">
      <c r="A29" s="1">
        <v>2128</v>
      </c>
      <c r="B29" s="1">
        <v>1</v>
      </c>
      <c r="C29" s="1">
        <v>71</v>
      </c>
      <c r="D29" s="1">
        <v>1540491534</v>
      </c>
      <c r="E29" s="2">
        <v>43398.763124999998</v>
      </c>
      <c r="F29" s="1">
        <v>-1.7452467592147299E-4</v>
      </c>
      <c r="G29" s="1">
        <v>-2.7295734593144202E-4</v>
      </c>
      <c r="H29" s="1">
        <v>2.9588374031451401E-2</v>
      </c>
      <c r="I29" s="1">
        <v>-1.7460896529130501E-4</v>
      </c>
      <c r="J29" s="1">
        <v>-2.7294746736106001E-4</v>
      </c>
      <c r="K29" s="1">
        <v>2.95905258176077E-2</v>
      </c>
      <c r="L29" s="1">
        <v>4.2113382161526001E-4</v>
      </c>
      <c r="M29" s="1">
        <v>3.9493166088534802E-4</v>
      </c>
      <c r="N29" s="1">
        <v>2.4306245081551102E-3</v>
      </c>
      <c r="O29" s="1">
        <v>21.841499358110799</v>
      </c>
      <c r="P29" s="1">
        <v>0.76429240179499103</v>
      </c>
      <c r="Q29" s="1">
        <v>0</v>
      </c>
      <c r="R29" s="1">
        <v>-999</v>
      </c>
    </row>
    <row r="30" spans="1:18" x14ac:dyDescent="0.3">
      <c r="A30" s="1">
        <v>2201</v>
      </c>
      <c r="B30" s="1">
        <v>1</v>
      </c>
      <c r="C30" s="1">
        <v>76</v>
      </c>
      <c r="D30" s="1">
        <v>1532011093</v>
      </c>
      <c r="E30" s="2">
        <v>43300.609872685185</v>
      </c>
      <c r="F30" s="1">
        <v>-1.18869500134947E-3</v>
      </c>
      <c r="G30" s="1">
        <v>-1.84058639581263E-3</v>
      </c>
      <c r="H30" s="1">
        <v>4.4488166147204501E-2</v>
      </c>
      <c r="I30" s="1">
        <v>-1.1887321801675301E-3</v>
      </c>
      <c r="J30" s="1">
        <v>-1.84060635448946E-3</v>
      </c>
      <c r="K30" s="1">
        <v>4.4486709266620302E-2</v>
      </c>
      <c r="L30" s="1">
        <v>9.5800486551735401E-4</v>
      </c>
      <c r="M30" s="1">
        <v>5.0732919466659496E-4</v>
      </c>
      <c r="N30" s="1">
        <v>2.81544441159094E-3</v>
      </c>
      <c r="O30" s="1">
        <v>65.395755139540896</v>
      </c>
      <c r="P30" s="1">
        <v>1.9171950251238301</v>
      </c>
      <c r="Q30" s="1">
        <v>0</v>
      </c>
      <c r="R30" s="1">
        <v>-999</v>
      </c>
    </row>
    <row r="31" spans="1:18" x14ac:dyDescent="0.3">
      <c r="A31" s="1">
        <v>2202</v>
      </c>
      <c r="B31" s="1">
        <v>1</v>
      </c>
      <c r="C31" s="1">
        <v>76</v>
      </c>
      <c r="D31" s="1">
        <v>1532015647</v>
      </c>
      <c r="E31" s="2">
        <v>43300.662581018521</v>
      </c>
      <c r="F31" s="1">
        <v>-1.06656125380721E-3</v>
      </c>
      <c r="G31" s="1">
        <v>-1.8612056508228001E-3</v>
      </c>
      <c r="H31" s="1">
        <v>4.2131938307513397E-2</v>
      </c>
      <c r="I31" s="1">
        <v>-1.06653934306264E-3</v>
      </c>
      <c r="J31" s="1">
        <v>-1.8610936467861501E-3</v>
      </c>
      <c r="K31" s="1">
        <v>4.2134898868151603E-2</v>
      </c>
      <c r="L31" s="1">
        <v>7.3412996201048498E-4</v>
      </c>
      <c r="M31" s="1">
        <v>3.6303563825531698E-4</v>
      </c>
      <c r="N31" s="1">
        <v>2.7541358683005799E-3</v>
      </c>
      <c r="O31" s="1">
        <v>38.632401367076497</v>
      </c>
      <c r="P31" s="1">
        <v>1.12485304759206</v>
      </c>
      <c r="Q31" s="1">
        <v>0</v>
      </c>
      <c r="R31" s="1">
        <v>-999</v>
      </c>
    </row>
    <row r="32" spans="1:18" x14ac:dyDescent="0.3">
      <c r="A32" s="1">
        <v>2203</v>
      </c>
      <c r="B32" s="1">
        <v>1</v>
      </c>
      <c r="C32" s="1">
        <v>76</v>
      </c>
      <c r="D32" s="1">
        <v>1541065798</v>
      </c>
      <c r="E32" s="2">
        <v>43405.409699074073</v>
      </c>
      <c r="F32" s="1">
        <v>-2.3909942723413199E-4</v>
      </c>
      <c r="G32" s="1">
        <v>-2.0454757909570999E-3</v>
      </c>
      <c r="H32" s="1">
        <v>4.2822803135808697E-2</v>
      </c>
      <c r="I32" s="1">
        <v>-2.3907300077359499E-4</v>
      </c>
      <c r="J32" s="1">
        <v>-2.0454774252806002E-3</v>
      </c>
      <c r="K32" s="1">
        <v>4.2823893242279802E-2</v>
      </c>
      <c r="L32" s="1">
        <v>1.6138829719873401E-3</v>
      </c>
      <c r="M32" s="1">
        <v>8.6465458506234001E-4</v>
      </c>
      <c r="N32" s="1">
        <v>3.7560167789314198E-3</v>
      </c>
      <c r="O32" s="1">
        <v>81.8357199060532</v>
      </c>
      <c r="P32" s="1">
        <v>2.36467094113753</v>
      </c>
      <c r="Q32" s="1">
        <v>0</v>
      </c>
      <c r="R32" s="1">
        <v>-999</v>
      </c>
    </row>
    <row r="33" spans="1:18" x14ac:dyDescent="0.3">
      <c r="A33" s="1">
        <v>2204</v>
      </c>
      <c r="B33" s="1">
        <v>1</v>
      </c>
      <c r="C33" s="1">
        <v>76</v>
      </c>
      <c r="D33" s="1">
        <v>1541073191</v>
      </c>
      <c r="E33" s="2">
        <v>43405.495266203703</v>
      </c>
      <c r="F33" s="1">
        <v>-3.5513090653263102E-4</v>
      </c>
      <c r="G33" s="1">
        <v>-1.95058357780548E-3</v>
      </c>
      <c r="H33" s="1">
        <v>4.0543213723673803E-2</v>
      </c>
      <c r="I33" s="1">
        <v>-3.5514991953705801E-4</v>
      </c>
      <c r="J33" s="1">
        <v>-1.9505839083156101E-3</v>
      </c>
      <c r="K33" s="1">
        <v>4.0542232326645902E-2</v>
      </c>
      <c r="L33" s="1">
        <v>8.4131044075582795E-4</v>
      </c>
      <c r="M33" s="1">
        <v>6.4022038276432603E-4</v>
      </c>
      <c r="N33" s="1">
        <v>4.8024099815781301E-3</v>
      </c>
      <c r="O33" s="1">
        <v>54.946416353112099</v>
      </c>
      <c r="P33" s="1">
        <v>1.63775153593513</v>
      </c>
      <c r="Q33" s="1">
        <v>0</v>
      </c>
      <c r="R33" s="1">
        <v>-999</v>
      </c>
    </row>
    <row r="34" spans="1:18" x14ac:dyDescent="0.3">
      <c r="A34" s="1">
        <v>2205</v>
      </c>
      <c r="B34" s="1">
        <v>1</v>
      </c>
      <c r="C34" s="1">
        <v>76</v>
      </c>
      <c r="D34" s="1">
        <v>1541083529</v>
      </c>
      <c r="E34" s="2">
        <v>43405.614918981482</v>
      </c>
      <c r="F34" s="1">
        <v>-3.1737381577068698E-4</v>
      </c>
      <c r="G34" s="1">
        <v>-1.92872234723176E-3</v>
      </c>
      <c r="H34" s="1">
        <v>4.9377530650694099E-2</v>
      </c>
      <c r="I34" s="1">
        <v>-3.1728999888812098E-4</v>
      </c>
      <c r="J34" s="1">
        <v>-1.9287971650926001E-3</v>
      </c>
      <c r="K34" s="1">
        <v>4.9352426026737797E-2</v>
      </c>
      <c r="L34" s="1">
        <v>8.1576644689102201E-4</v>
      </c>
      <c r="M34" s="1">
        <v>4.1794760434129999E-4</v>
      </c>
      <c r="N34" s="1">
        <v>1.29848465410556E-3</v>
      </c>
      <c r="O34" s="1">
        <v>54.959125895644398</v>
      </c>
      <c r="P34" s="1">
        <v>1.67742296857608</v>
      </c>
      <c r="Q34" s="1">
        <v>0</v>
      </c>
      <c r="R34" s="1">
        <v>-999</v>
      </c>
    </row>
    <row r="35" spans="1:18" x14ac:dyDescent="0.3">
      <c r="A35" s="1">
        <v>2206</v>
      </c>
      <c r="B35" s="1">
        <v>1</v>
      </c>
      <c r="C35" s="1">
        <v>76</v>
      </c>
      <c r="D35" s="1">
        <v>1541089300</v>
      </c>
      <c r="E35" s="2">
        <v>43405.681712962964</v>
      </c>
      <c r="F35" s="1">
        <v>-2.69043806872237E-4</v>
      </c>
      <c r="G35" s="1">
        <v>-1.9567467679869601E-3</v>
      </c>
      <c r="H35" s="1">
        <v>4.1251266021532597E-2</v>
      </c>
      <c r="I35" s="1">
        <v>-2.6901399632504901E-4</v>
      </c>
      <c r="J35" s="1">
        <v>-1.9567431158667302E-3</v>
      </c>
      <c r="K35" s="1">
        <v>4.1251382900581203E-2</v>
      </c>
      <c r="L35" s="1">
        <v>9.2268271822253502E-4</v>
      </c>
      <c r="M35" s="1">
        <v>6.5677199220789398E-4</v>
      </c>
      <c r="N35" s="1">
        <v>1.4451297904523701E-3</v>
      </c>
      <c r="O35" s="1">
        <v>57.498061958304604</v>
      </c>
      <c r="P35" s="1">
        <v>1.8517348524830199</v>
      </c>
      <c r="Q35" s="1">
        <v>0</v>
      </c>
      <c r="R35" s="1">
        <v>-999</v>
      </c>
    </row>
    <row r="36" spans="1:18" x14ac:dyDescent="0.3">
      <c r="A36" s="1">
        <v>2207</v>
      </c>
      <c r="B36" s="1">
        <v>1</v>
      </c>
      <c r="C36" s="1">
        <v>76</v>
      </c>
      <c r="D36" s="1">
        <v>1541152302</v>
      </c>
      <c r="E36" s="2">
        <v>43406.410902777781</v>
      </c>
      <c r="F36" s="1">
        <v>-3.8734672285777602E-4</v>
      </c>
      <c r="G36" s="1">
        <v>-1.88671724262959E-3</v>
      </c>
      <c r="H36" s="1">
        <v>3.9088349333750702E-2</v>
      </c>
      <c r="I36" s="1">
        <v>-3.8733397261999801E-4</v>
      </c>
      <c r="J36" s="1">
        <v>-1.8867574949500399E-3</v>
      </c>
      <c r="K36" s="1">
        <v>3.90872042872051E-2</v>
      </c>
      <c r="L36" s="1">
        <v>4.6328469112906501E-4</v>
      </c>
      <c r="M36" s="1">
        <v>3.71581651822301E-4</v>
      </c>
      <c r="N36" s="1">
        <v>3.6121602408581499E-3</v>
      </c>
      <c r="O36" s="1">
        <v>50.878790785774903</v>
      </c>
      <c r="P36" s="1">
        <v>1.5897704175879701</v>
      </c>
      <c r="Q36" s="1">
        <v>0</v>
      </c>
      <c r="R36" s="1">
        <v>-999</v>
      </c>
    </row>
    <row r="37" spans="1:18" x14ac:dyDescent="0.3">
      <c r="A37" s="1">
        <v>2208</v>
      </c>
      <c r="B37" s="1">
        <v>1</v>
      </c>
      <c r="C37" s="1">
        <v>76</v>
      </c>
      <c r="D37" s="1">
        <v>1541157607</v>
      </c>
      <c r="E37" s="2">
        <v>43406.472303240742</v>
      </c>
      <c r="F37" s="1">
        <v>-4.0064372671911003E-4</v>
      </c>
      <c r="G37" s="1">
        <v>-1.95705792214381E-3</v>
      </c>
      <c r="H37" s="1">
        <v>4.1441997121221701E-2</v>
      </c>
      <c r="I37" s="1">
        <v>-4.0058062786663302E-4</v>
      </c>
      <c r="J37" s="1">
        <v>-1.9570771241510898E-3</v>
      </c>
      <c r="K37" s="1">
        <v>4.1441876346597802E-2</v>
      </c>
      <c r="L37" s="1">
        <v>8.1813344800129705E-4</v>
      </c>
      <c r="M37" s="1">
        <v>4.3953454537904298E-4</v>
      </c>
      <c r="N37" s="1">
        <v>2.17020408956081E-3</v>
      </c>
      <c r="O37" s="1">
        <v>58.850921516634202</v>
      </c>
      <c r="P37" s="1">
        <v>1.84287131812978</v>
      </c>
      <c r="Q37" s="1">
        <v>0</v>
      </c>
      <c r="R37" s="1">
        <v>-999</v>
      </c>
    </row>
    <row r="38" spans="1:18" x14ac:dyDescent="0.3">
      <c r="A38" s="1">
        <v>2209</v>
      </c>
      <c r="B38" s="1">
        <v>1</v>
      </c>
      <c r="C38" s="1">
        <v>76</v>
      </c>
      <c r="D38" s="1">
        <v>1541166753</v>
      </c>
      <c r="E38" s="2">
        <v>43406.578159722223</v>
      </c>
      <c r="F38" s="1">
        <v>-3.1272197829599002E-4</v>
      </c>
      <c r="G38" s="1">
        <v>-1.9902828186514499E-3</v>
      </c>
      <c r="H38" s="1">
        <v>4.1431823227446103E-2</v>
      </c>
      <c r="I38" s="1">
        <v>-3.1264086132508497E-4</v>
      </c>
      <c r="J38" s="1">
        <v>-1.9903575788989699E-3</v>
      </c>
      <c r="K38" s="1">
        <v>4.1434081769426201E-2</v>
      </c>
      <c r="L38" s="1">
        <v>1.42784601579707E-3</v>
      </c>
      <c r="M38" s="1">
        <v>8.2004501712741997E-4</v>
      </c>
      <c r="N38" s="1">
        <v>4.2246138120142001E-3</v>
      </c>
      <c r="O38" s="1">
        <v>64.249251735247498</v>
      </c>
      <c r="P38" s="1">
        <v>1.9037489239435801</v>
      </c>
      <c r="Q38" s="1">
        <v>0</v>
      </c>
      <c r="R38" s="1">
        <v>-999</v>
      </c>
    </row>
    <row r="39" spans="1:18" x14ac:dyDescent="0.3">
      <c r="A39" s="1">
        <v>2210</v>
      </c>
      <c r="B39" s="1">
        <v>1</v>
      </c>
      <c r="C39" s="1">
        <v>76</v>
      </c>
      <c r="D39" s="1">
        <v>1541172995</v>
      </c>
      <c r="E39" s="2">
        <v>43406.650405092594</v>
      </c>
      <c r="F39" s="1">
        <v>-4.8044936704303202E-4</v>
      </c>
      <c r="G39" s="1">
        <v>-1.97757359171576E-3</v>
      </c>
      <c r="H39" s="1">
        <v>4.1260185978903498E-2</v>
      </c>
      <c r="I39" s="1">
        <v>-4.8042623096365499E-4</v>
      </c>
      <c r="J39" s="1">
        <v>-1.9776096856539702E-3</v>
      </c>
      <c r="K39" s="1">
        <v>4.1261086949985197E-2</v>
      </c>
      <c r="L39" s="1">
        <v>8.6332024173966105E-4</v>
      </c>
      <c r="M39" s="1">
        <v>5.78678846461248E-4</v>
      </c>
      <c r="N39" s="1">
        <v>1.56665205595214E-3</v>
      </c>
      <c r="O39" s="1">
        <v>47.587742055070002</v>
      </c>
      <c r="P39" s="1">
        <v>1.5843271125882501</v>
      </c>
      <c r="Q39" s="1">
        <v>0</v>
      </c>
      <c r="R39" s="1">
        <v>-999</v>
      </c>
    </row>
    <row r="40" spans="1:18" x14ac:dyDescent="0.3">
      <c r="A40" s="1">
        <v>2211</v>
      </c>
      <c r="B40" s="1">
        <v>1</v>
      </c>
      <c r="C40" s="1">
        <v>76</v>
      </c>
      <c r="D40" s="1">
        <v>1541177353</v>
      </c>
      <c r="E40" s="2">
        <v>43406.700844907406</v>
      </c>
      <c r="F40" s="1">
        <v>-4.1876076560894501E-4</v>
      </c>
      <c r="G40" s="1">
        <v>-2.04273918725113E-3</v>
      </c>
      <c r="H40" s="1">
        <v>4.3909186900815397E-2</v>
      </c>
      <c r="I40" s="1">
        <v>-4.1870350030356001E-4</v>
      </c>
      <c r="J40" s="1">
        <v>-2.0427520969994299E-3</v>
      </c>
      <c r="K40" s="1">
        <v>4.3908704717367998E-2</v>
      </c>
      <c r="L40" s="1">
        <v>5.7956295329618195E-4</v>
      </c>
      <c r="M40" s="1">
        <v>5.7046701753899495E-4</v>
      </c>
      <c r="N40" s="1">
        <v>1.4830890900285199E-3</v>
      </c>
      <c r="O40" s="1">
        <v>49.756444099189601</v>
      </c>
      <c r="P40" s="1">
        <v>1.6061957712385699</v>
      </c>
      <c r="Q40" s="1">
        <v>0</v>
      </c>
      <c r="R40" s="1">
        <v>-999</v>
      </c>
    </row>
    <row r="41" spans="1:18" x14ac:dyDescent="0.3">
      <c r="A41" s="1">
        <v>2212</v>
      </c>
      <c r="B41" s="1">
        <v>1</v>
      </c>
      <c r="C41" s="1">
        <v>76</v>
      </c>
      <c r="D41" s="1">
        <v>1541413816</v>
      </c>
      <c r="E41" s="2">
        <v>43409.437685185185</v>
      </c>
      <c r="F41" s="1">
        <v>-7.8575709647900002E-4</v>
      </c>
      <c r="G41" s="1">
        <v>-1.8848547092312001E-3</v>
      </c>
      <c r="H41" s="1">
        <v>4.2450753410087999E-2</v>
      </c>
      <c r="I41" s="1">
        <v>-7.85962327923534E-4</v>
      </c>
      <c r="J41" s="1">
        <v>-1.88505714019277E-3</v>
      </c>
      <c r="K41" s="1">
        <v>4.2449638080988499E-2</v>
      </c>
      <c r="L41" s="1">
        <v>1.0208189370096499E-3</v>
      </c>
      <c r="M41" s="1">
        <v>4.3791307800182701E-4</v>
      </c>
      <c r="N41" s="1">
        <v>3.0657185367667099E-3</v>
      </c>
      <c r="O41" s="1">
        <v>56.985061180602301</v>
      </c>
      <c r="P41" s="1">
        <v>1.4657780435718</v>
      </c>
      <c r="Q41" s="1">
        <v>0</v>
      </c>
      <c r="R41" s="1">
        <v>-999</v>
      </c>
    </row>
    <row r="42" spans="1:18" x14ac:dyDescent="0.3">
      <c r="A42" s="1">
        <v>2213</v>
      </c>
      <c r="B42" s="1">
        <v>1</v>
      </c>
      <c r="C42" s="1">
        <v>76</v>
      </c>
      <c r="D42" s="1">
        <v>1541527298</v>
      </c>
      <c r="E42" s="2">
        <v>43410.751134259262</v>
      </c>
      <c r="F42" s="1">
        <v>-1.00633500667177E-3</v>
      </c>
      <c r="G42" s="1">
        <v>-1.8741178298053299E-3</v>
      </c>
      <c r="H42" s="1">
        <v>4.05645034318E-2</v>
      </c>
      <c r="I42" s="1">
        <v>-1.00636213927859E-3</v>
      </c>
      <c r="J42" s="1">
        <v>-1.87413054351852E-3</v>
      </c>
      <c r="K42" s="1">
        <v>4.0561866634911903E-2</v>
      </c>
      <c r="L42" s="1">
        <v>2.0524339154061001E-3</v>
      </c>
      <c r="M42" s="1">
        <v>1.0660704986875701E-3</v>
      </c>
      <c r="N42" s="1">
        <v>3.5366046155785799E-3</v>
      </c>
      <c r="O42" s="1">
        <v>69.947865006005799</v>
      </c>
      <c r="P42" s="1">
        <v>1.8912206446253399</v>
      </c>
      <c r="Q42" s="1">
        <v>0</v>
      </c>
      <c r="R42" s="1">
        <v>-999</v>
      </c>
    </row>
    <row r="43" spans="1:18" x14ac:dyDescent="0.3">
      <c r="A43" s="1">
        <v>2214</v>
      </c>
      <c r="B43" s="1">
        <v>1</v>
      </c>
      <c r="C43" s="1">
        <v>76</v>
      </c>
      <c r="D43" s="1">
        <v>1541531163</v>
      </c>
      <c r="E43" s="2">
        <v>43410.795868055553</v>
      </c>
      <c r="F43" s="1">
        <v>-1.14879803182465E-3</v>
      </c>
      <c r="G43" s="1">
        <v>-2.0147026051658599E-3</v>
      </c>
      <c r="H43" s="1">
        <v>4.05548847414995E-2</v>
      </c>
      <c r="I43" s="1">
        <v>-1.1487812585954701E-3</v>
      </c>
      <c r="J43" s="1">
        <v>-2.01468247466426E-3</v>
      </c>
      <c r="K43" s="1">
        <v>4.05549837802964E-2</v>
      </c>
      <c r="L43" s="1">
        <v>5.4843122279138803E-4</v>
      </c>
      <c r="M43" s="1">
        <v>3.9419038482161798E-4</v>
      </c>
      <c r="N43" s="1">
        <v>1.46674635403458E-3</v>
      </c>
      <c r="O43" s="1">
        <v>41.579433308440301</v>
      </c>
      <c r="P43" s="1">
        <v>1.33262384420757</v>
      </c>
      <c r="Q43" s="1">
        <v>0</v>
      </c>
      <c r="R43" s="1">
        <v>-999</v>
      </c>
    </row>
    <row r="44" spans="1:18" x14ac:dyDescent="0.3">
      <c r="A44" s="1">
        <v>2215</v>
      </c>
      <c r="B44" s="1">
        <v>1</v>
      </c>
      <c r="C44" s="1">
        <v>76</v>
      </c>
      <c r="D44" s="1">
        <v>1541607293</v>
      </c>
      <c r="E44" s="2">
        <v>43411.677002314813</v>
      </c>
      <c r="F44" s="1">
        <v>-1.60689294027054E-3</v>
      </c>
      <c r="G44" s="1">
        <v>-1.9473232262148699E-3</v>
      </c>
      <c r="H44" s="1">
        <v>4.1330273123032897E-2</v>
      </c>
      <c r="I44" s="1">
        <v>-1.6069303678962199E-3</v>
      </c>
      <c r="J44" s="1">
        <v>-1.9473328876864701E-3</v>
      </c>
      <c r="K44" s="1">
        <v>4.1328771115574398E-2</v>
      </c>
      <c r="L44" s="1">
        <v>2.0239518140698701E-3</v>
      </c>
      <c r="M44" s="1">
        <v>1.55251888623644E-3</v>
      </c>
      <c r="N44" s="1">
        <v>-1.45220542547666E-3</v>
      </c>
      <c r="O44" s="1">
        <v>58.5059895090967</v>
      </c>
      <c r="P44" s="1">
        <v>2.0282962471939401</v>
      </c>
      <c r="Q44" s="1">
        <v>0</v>
      </c>
      <c r="R44" s="1">
        <v>-999</v>
      </c>
    </row>
    <row r="45" spans="1:18" x14ac:dyDescent="0.3">
      <c r="A45" s="1">
        <v>2216</v>
      </c>
      <c r="B45" s="1">
        <v>1</v>
      </c>
      <c r="C45" s="1">
        <v>76</v>
      </c>
      <c r="D45" s="1">
        <v>1541611204</v>
      </c>
      <c r="E45" s="2">
        <v>43411.722268518519</v>
      </c>
      <c r="F45" s="1">
        <v>-1.63584319452457E-3</v>
      </c>
      <c r="G45" s="1">
        <v>-1.9577580341839699E-3</v>
      </c>
      <c r="H45" s="1">
        <v>4.1037322892885898E-2</v>
      </c>
      <c r="I45" s="1">
        <v>-1.63587360866451E-3</v>
      </c>
      <c r="J45" s="1">
        <v>-1.9577175902473899E-3</v>
      </c>
      <c r="K45" s="1">
        <v>4.1037458359527303E-2</v>
      </c>
      <c r="L45" s="1">
        <v>1.5829455730635501E-3</v>
      </c>
      <c r="M45" s="1">
        <v>8.8959437396053296E-4</v>
      </c>
      <c r="N45" s="1">
        <v>2.0457994817923999E-4</v>
      </c>
      <c r="O45" s="1">
        <v>47.138848403573803</v>
      </c>
      <c r="P45" s="1">
        <v>1.6235890213702999</v>
      </c>
      <c r="Q45" s="1">
        <v>0</v>
      </c>
      <c r="R45" s="1">
        <v>-999</v>
      </c>
    </row>
    <row r="46" spans="1:18" x14ac:dyDescent="0.3">
      <c r="A46" s="1">
        <v>2217</v>
      </c>
      <c r="B46" s="1">
        <v>1</v>
      </c>
      <c r="C46" s="1">
        <v>76</v>
      </c>
      <c r="D46" s="1">
        <v>1541696050</v>
      </c>
      <c r="E46" s="2">
        <v>43412.704282407409</v>
      </c>
      <c r="F46" s="1">
        <v>-1.2314282903141201E-3</v>
      </c>
      <c r="G46" s="1">
        <v>-1.9159994786750499E-3</v>
      </c>
      <c r="H46" s="1">
        <v>4.0740941171215003E-2</v>
      </c>
      <c r="I46" s="1">
        <v>-1.2314386689897599E-3</v>
      </c>
      <c r="J46" s="1">
        <v>-1.91600906289916E-3</v>
      </c>
      <c r="K46" s="1">
        <v>4.0740110186046903E-2</v>
      </c>
      <c r="L46" s="1">
        <v>9.5803490462359497E-4</v>
      </c>
      <c r="M46" s="1">
        <v>5.0240355723294003E-4</v>
      </c>
      <c r="N46" s="1">
        <v>1.81915540099058E-3</v>
      </c>
      <c r="O46" s="1">
        <v>54.421859248758501</v>
      </c>
      <c r="P46" s="1">
        <v>1.5707233837661501</v>
      </c>
      <c r="Q46" s="1">
        <v>0</v>
      </c>
      <c r="R46" s="1">
        <v>-999</v>
      </c>
    </row>
    <row r="47" spans="1:18" x14ac:dyDescent="0.3">
      <c r="A47" s="1">
        <v>2218</v>
      </c>
      <c r="B47" s="1">
        <v>1</v>
      </c>
      <c r="C47" s="1">
        <v>76</v>
      </c>
      <c r="D47" s="1">
        <v>1541700496</v>
      </c>
      <c r="E47" s="2">
        <v>43412.755740740744</v>
      </c>
      <c r="F47" s="1">
        <v>-1.4656346881835799E-3</v>
      </c>
      <c r="G47" s="1">
        <v>-1.9653320668011698E-3</v>
      </c>
      <c r="H47" s="1">
        <v>4.1608178707389802E-2</v>
      </c>
      <c r="I47" s="1">
        <v>-1.46581465969654E-3</v>
      </c>
      <c r="J47" s="1">
        <v>-1.9652913902698599E-3</v>
      </c>
      <c r="K47" s="1">
        <v>4.1608276638651298E-2</v>
      </c>
      <c r="L47" s="1">
        <v>7.3861196987280004E-4</v>
      </c>
      <c r="M47" s="1">
        <v>4.6566144131291002E-4</v>
      </c>
      <c r="N47" s="1">
        <v>2.0965593757612901E-3</v>
      </c>
      <c r="O47" s="1">
        <v>42.636360071745401</v>
      </c>
      <c r="P47" s="1">
        <v>1.38445818405959</v>
      </c>
      <c r="Q47" s="1">
        <v>0</v>
      </c>
      <c r="R47" s="1">
        <v>-999</v>
      </c>
    </row>
    <row r="48" spans="1:18" x14ac:dyDescent="0.3">
      <c r="A48" s="1">
        <v>2219</v>
      </c>
      <c r="B48" s="1">
        <v>1</v>
      </c>
      <c r="C48" s="1">
        <v>71</v>
      </c>
      <c r="D48" s="1">
        <v>1541669037</v>
      </c>
      <c r="E48" s="2">
        <v>43412.391631944447</v>
      </c>
      <c r="F48" s="1">
        <v>-6.8723957305464396E-4</v>
      </c>
      <c r="G48" s="3">
        <v>-5.8050924256459902E-6</v>
      </c>
      <c r="H48" s="1">
        <v>8.2352510693891504E-2</v>
      </c>
      <c r="I48" s="1">
        <v>-6.8701608950289005E-4</v>
      </c>
      <c r="J48" s="3">
        <v>-5.7077117315670901E-6</v>
      </c>
      <c r="K48" s="1">
        <v>8.2355278426498799E-2</v>
      </c>
      <c r="L48" s="1">
        <v>5.2437073357350405E-4</v>
      </c>
      <c r="M48" s="1">
        <v>3.8497758655487297E-4</v>
      </c>
      <c r="N48" s="1">
        <v>2.6219705841383301E-3</v>
      </c>
      <c r="O48" s="1">
        <v>46.773291678671796</v>
      </c>
      <c r="P48" s="1">
        <v>1.50987287569741</v>
      </c>
      <c r="Q48" s="1">
        <v>0</v>
      </c>
      <c r="R48" s="1">
        <v>-999</v>
      </c>
    </row>
    <row r="49" spans="1:18" x14ac:dyDescent="0.3">
      <c r="A49" s="1">
        <v>2220</v>
      </c>
      <c r="B49" s="1">
        <v>1</v>
      </c>
      <c r="C49" s="1">
        <v>71</v>
      </c>
      <c r="D49" s="1">
        <v>1541701339</v>
      </c>
      <c r="E49" s="2">
        <v>43412.765497685185</v>
      </c>
      <c r="F49" s="1">
        <v>-6.0589447170982197E-4</v>
      </c>
      <c r="G49" s="3">
        <v>-9.6645057594746999E-6</v>
      </c>
      <c r="H49" s="1">
        <v>8.2895651280998406E-2</v>
      </c>
      <c r="I49" s="1">
        <v>-6.0578992556764696E-4</v>
      </c>
      <c r="J49" s="3">
        <v>-9.6788081901355302E-6</v>
      </c>
      <c r="K49" s="1">
        <v>8.2895629940192297E-2</v>
      </c>
      <c r="L49" s="1">
        <v>9.6958201316202201E-4</v>
      </c>
      <c r="M49" s="1">
        <v>6.2760055676754198E-4</v>
      </c>
      <c r="N49" s="1">
        <v>4.3082030972739598E-3</v>
      </c>
      <c r="O49" s="1">
        <v>49.848858932935599</v>
      </c>
      <c r="P49" s="1">
        <v>1.54584005073232</v>
      </c>
      <c r="Q49" s="1">
        <v>0</v>
      </c>
      <c r="R49" s="1">
        <v>-999</v>
      </c>
    </row>
    <row r="50" spans="1:18" x14ac:dyDescent="0.3">
      <c r="A50" s="1">
        <v>2221</v>
      </c>
      <c r="B50" s="1">
        <v>1</v>
      </c>
      <c r="C50" s="1">
        <v>71</v>
      </c>
      <c r="D50" s="1">
        <v>1541760898</v>
      </c>
      <c r="E50" s="2">
        <v>43413.454837962963</v>
      </c>
      <c r="F50" s="1">
        <v>-6.3655910533031497E-4</v>
      </c>
      <c r="G50" s="3">
        <v>-3.3417814188946598E-5</v>
      </c>
      <c r="H50" s="1">
        <v>8.2989050745164106E-2</v>
      </c>
      <c r="I50" s="1">
        <v>-6.3671620612250801E-4</v>
      </c>
      <c r="J50" s="3">
        <v>-3.3403788456593003E-5</v>
      </c>
      <c r="K50" s="1">
        <v>8.2989611074240799E-2</v>
      </c>
      <c r="L50" s="1">
        <v>5.6678335397301199E-4</v>
      </c>
      <c r="M50" s="1">
        <v>4.9286809999247799E-4</v>
      </c>
      <c r="N50" s="1">
        <v>1.5702517075302999E-3</v>
      </c>
      <c r="O50" s="1">
        <v>50.744719964322201</v>
      </c>
      <c r="P50" s="1">
        <v>1.6866322848180899</v>
      </c>
      <c r="Q50" s="1">
        <v>0</v>
      </c>
      <c r="R50" s="1">
        <v>-999</v>
      </c>
    </row>
    <row r="51" spans="1:18" x14ac:dyDescent="0.3">
      <c r="A51" s="1">
        <v>2222</v>
      </c>
      <c r="B51" s="1">
        <v>1</v>
      </c>
      <c r="C51" s="1">
        <v>71</v>
      </c>
      <c r="D51" s="1">
        <v>1541769637</v>
      </c>
      <c r="E51" s="2">
        <v>43413.555983796294</v>
      </c>
      <c r="F51" s="1">
        <v>-4.6509130025909102E-4</v>
      </c>
      <c r="G51" s="3">
        <v>-8.3924505786809406E-6</v>
      </c>
      <c r="H51" s="1">
        <v>8.2069746493947701E-2</v>
      </c>
      <c r="I51" s="1">
        <v>-4.64947045619513E-4</v>
      </c>
      <c r="J51" s="3">
        <v>-8.3574174475627705E-6</v>
      </c>
      <c r="K51" s="1">
        <v>8.2072510935556398E-2</v>
      </c>
      <c r="L51" s="1">
        <v>6.8106556191091202E-4</v>
      </c>
      <c r="M51" s="1">
        <v>5.0624745410697699E-4</v>
      </c>
      <c r="N51" s="1">
        <v>1.5514043820367199E-3</v>
      </c>
      <c r="O51" s="1">
        <v>44.288960947291102</v>
      </c>
      <c r="P51" s="1">
        <v>1.3893156102547399</v>
      </c>
      <c r="Q51" s="1">
        <v>0</v>
      </c>
      <c r="R51" s="1">
        <v>-999</v>
      </c>
    </row>
    <row r="52" spans="1:18" x14ac:dyDescent="0.3">
      <c r="A52" s="1">
        <v>2301</v>
      </c>
      <c r="B52" s="1">
        <v>1</v>
      </c>
      <c r="C52" s="1">
        <v>71</v>
      </c>
      <c r="D52" s="1">
        <v>1518450637</v>
      </c>
      <c r="E52" s="2">
        <v>43143.660150462965</v>
      </c>
      <c r="F52" s="1">
        <v>-2.8342525632087399E-4</v>
      </c>
      <c r="G52" s="1">
        <v>6.43816989920904E-4</v>
      </c>
      <c r="H52" s="1">
        <v>4.5393592024384997E-2</v>
      </c>
      <c r="I52" s="1">
        <v>-2.8342525632087399E-4</v>
      </c>
      <c r="J52" s="1">
        <v>6.43816989920904E-4</v>
      </c>
      <c r="K52" s="1">
        <v>4.5393592024384997E-2</v>
      </c>
      <c r="L52" s="1">
        <v>2.0227199847707299E-3</v>
      </c>
      <c r="M52" s="1">
        <v>1.0134841156954201E-3</v>
      </c>
      <c r="N52" s="1">
        <v>-9.1174176967900595E-4</v>
      </c>
      <c r="O52" s="1">
        <v>58.715609103454099</v>
      </c>
      <c r="P52" s="1">
        <v>1.74554303036741</v>
      </c>
      <c r="Q52" s="1">
        <v>0</v>
      </c>
      <c r="R52" s="1">
        <v>-999</v>
      </c>
    </row>
    <row r="53" spans="1:18" x14ac:dyDescent="0.3">
      <c r="A53" s="1">
        <v>2302</v>
      </c>
      <c r="B53" s="1">
        <v>1</v>
      </c>
      <c r="C53" s="1">
        <v>71</v>
      </c>
      <c r="D53" s="1">
        <v>1518542866</v>
      </c>
      <c r="E53" s="2">
        <v>43144.72761574074</v>
      </c>
      <c r="F53" s="3">
        <v>-9.3353856226884802E-5</v>
      </c>
      <c r="G53" s="1">
        <v>3.0517634357702398E-4</v>
      </c>
      <c r="H53" s="1">
        <v>4.4484275398147102E-2</v>
      </c>
      <c r="I53" s="3">
        <v>-9.3353856226884802E-5</v>
      </c>
      <c r="J53" s="1">
        <v>3.0517634357702398E-4</v>
      </c>
      <c r="K53" s="1">
        <v>4.4484275398147102E-2</v>
      </c>
      <c r="L53" s="1">
        <v>3.1140033309103501E-3</v>
      </c>
      <c r="M53" s="1">
        <v>1.5644323219894099E-3</v>
      </c>
      <c r="N53" s="1">
        <v>-6.5175678082639895E-4</v>
      </c>
      <c r="O53" s="1">
        <v>83.413348821102304</v>
      </c>
      <c r="P53" s="1">
        <v>2.49801438842514</v>
      </c>
      <c r="Q53" s="1">
        <v>0</v>
      </c>
      <c r="R53" s="1">
        <v>-999</v>
      </c>
    </row>
    <row r="54" spans="1:18" x14ac:dyDescent="0.3">
      <c r="A54" s="1">
        <v>2303</v>
      </c>
      <c r="B54" s="1">
        <v>1</v>
      </c>
      <c r="C54" s="1">
        <v>71</v>
      </c>
      <c r="D54" s="1">
        <v>1525260613</v>
      </c>
      <c r="E54" s="2">
        <v>43222.479317129626</v>
      </c>
      <c r="F54" s="1">
        <v>-2.22937609836437E-4</v>
      </c>
      <c r="G54" s="1">
        <v>4.21759639800942E-4</v>
      </c>
      <c r="H54" s="1">
        <v>3.0268285980749699E-2</v>
      </c>
      <c r="I54" s="1">
        <v>-2.22937609836437E-4</v>
      </c>
      <c r="J54" s="1">
        <v>4.21759639800942E-4</v>
      </c>
      <c r="K54" s="1">
        <v>3.0268285980749699E-2</v>
      </c>
      <c r="L54" s="1">
        <v>1.1146051732443399E-3</v>
      </c>
      <c r="M54" s="1">
        <v>5.3603711283183996E-4</v>
      </c>
      <c r="N54" s="1">
        <v>1.1215072925789601E-3</v>
      </c>
      <c r="O54" s="1">
        <v>66.294436877069501</v>
      </c>
      <c r="P54" s="1">
        <v>2.08229498229927</v>
      </c>
      <c r="Q54" s="1">
        <v>0</v>
      </c>
      <c r="R54" s="1">
        <v>-999</v>
      </c>
    </row>
    <row r="55" spans="1:18" x14ac:dyDescent="0.3">
      <c r="A55" s="1">
        <v>2304</v>
      </c>
      <c r="B55" s="1">
        <v>1</v>
      </c>
      <c r="C55" s="1">
        <v>71</v>
      </c>
      <c r="D55" s="1">
        <v>1525270026</v>
      </c>
      <c r="E55" s="2">
        <v>43222.588263888887</v>
      </c>
      <c r="F55" s="1">
        <v>-2.3334800666487999E-4</v>
      </c>
      <c r="G55" s="1">
        <v>4.1343379972704299E-4</v>
      </c>
      <c r="H55" s="1">
        <v>3.4079148353716997E-2</v>
      </c>
      <c r="I55" s="1">
        <v>-2.3334800666487999E-4</v>
      </c>
      <c r="J55" s="1">
        <v>4.1343379972704299E-4</v>
      </c>
      <c r="K55" s="1">
        <v>3.4079148353716997E-2</v>
      </c>
      <c r="L55" s="1">
        <v>2.1548860059126601E-3</v>
      </c>
      <c r="M55" s="1">
        <v>6.22482259735293E-4</v>
      </c>
      <c r="N55" s="1">
        <v>1.7334764362446399E-4</v>
      </c>
      <c r="O55" s="1">
        <v>64.585016967386196</v>
      </c>
      <c r="P55" s="1">
        <v>2.2144312363186001</v>
      </c>
      <c r="Q55" s="1">
        <v>0</v>
      </c>
      <c r="R55" s="1">
        <v>-999</v>
      </c>
    </row>
    <row r="56" spans="1:18" x14ac:dyDescent="0.3">
      <c r="A56" s="1">
        <v>2305</v>
      </c>
      <c r="B56" s="1">
        <v>1</v>
      </c>
      <c r="C56" s="1">
        <v>71</v>
      </c>
      <c r="D56" s="1">
        <v>1525196508</v>
      </c>
      <c r="E56" s="2">
        <v>43221.737361111111</v>
      </c>
      <c r="F56" s="1">
        <v>1.3321962223599799E-3</v>
      </c>
      <c r="G56" s="1">
        <v>1.1327603660545101E-3</v>
      </c>
      <c r="H56" s="1">
        <v>-2.54339771562107E-3</v>
      </c>
      <c r="I56" s="1">
        <v>1.3321962223599799E-3</v>
      </c>
      <c r="J56" s="1">
        <v>1.1327603660545101E-3</v>
      </c>
      <c r="K56" s="1">
        <v>-2.54339771562107E-3</v>
      </c>
      <c r="L56" s="1">
        <v>1.9884122914686799E-2</v>
      </c>
      <c r="M56" s="1">
        <v>5.1974537455715597E-3</v>
      </c>
      <c r="N56" s="1">
        <v>-1.56206970811184E-2</v>
      </c>
      <c r="O56" s="1">
        <v>616.54666900253096</v>
      </c>
      <c r="P56" s="1">
        <v>13.2185524610563</v>
      </c>
      <c r="Q56" s="1">
        <v>0</v>
      </c>
      <c r="R56" s="1">
        <v>-999</v>
      </c>
    </row>
    <row r="57" spans="1:18" x14ac:dyDescent="0.3">
      <c r="A57" s="1">
        <v>2306</v>
      </c>
      <c r="B57" s="1">
        <v>1</v>
      </c>
      <c r="C57" s="1">
        <v>71</v>
      </c>
      <c r="D57" s="1">
        <v>1531154464</v>
      </c>
      <c r="E57" s="2">
        <v>43290.695185185185</v>
      </c>
      <c r="F57" s="1">
        <v>-6.7158722985822096E-4</v>
      </c>
      <c r="G57" s="1">
        <v>-3.21713979440545E-4</v>
      </c>
      <c r="H57" s="1">
        <v>2.9747041499620999E-2</v>
      </c>
      <c r="I57" s="1">
        <v>-6.7146729538531097E-4</v>
      </c>
      <c r="J57" s="1">
        <v>-3.2166798022103599E-4</v>
      </c>
      <c r="K57" s="1">
        <v>2.97489868196847E-2</v>
      </c>
      <c r="L57" s="1">
        <v>1.4233402201667899E-3</v>
      </c>
      <c r="M57" s="1">
        <v>6.5892064244087395E-4</v>
      </c>
      <c r="N57" s="1">
        <v>2.7941320736164601E-3</v>
      </c>
      <c r="O57" s="1">
        <v>88.815280085495502</v>
      </c>
      <c r="P57" s="1">
        <v>2.5742438505877501</v>
      </c>
      <c r="Q57" s="1">
        <v>0</v>
      </c>
      <c r="R57" s="1">
        <v>-999</v>
      </c>
    </row>
    <row r="58" spans="1:18" x14ac:dyDescent="0.3">
      <c r="A58" s="1">
        <v>2307</v>
      </c>
      <c r="B58" s="1">
        <v>1</v>
      </c>
      <c r="C58" s="1">
        <v>71</v>
      </c>
      <c r="D58" s="1">
        <v>1531139297</v>
      </c>
      <c r="E58" s="2">
        <v>43290.519641203704</v>
      </c>
      <c r="F58" s="1">
        <v>-4.9211272218550102E-4</v>
      </c>
      <c r="G58" s="1">
        <v>-2.9571159262290798E-4</v>
      </c>
      <c r="H58" s="1">
        <v>2.9036639329685799E-2</v>
      </c>
      <c r="I58" s="1">
        <v>-4.9218069591860003E-4</v>
      </c>
      <c r="J58" s="1">
        <v>-2.9565490947805202E-4</v>
      </c>
      <c r="K58" s="1">
        <v>2.9037947469566401E-2</v>
      </c>
      <c r="L58" s="1">
        <v>2.63124338213361E-3</v>
      </c>
      <c r="M58" s="1">
        <v>9.7006688529599103E-4</v>
      </c>
      <c r="N58" s="1">
        <v>6.2299070609551904E-3</v>
      </c>
      <c r="O58" s="1">
        <v>98.076319278826801</v>
      </c>
      <c r="P58" s="1">
        <v>2.76153870968152</v>
      </c>
      <c r="Q58" s="1">
        <v>0</v>
      </c>
      <c r="R58" s="1">
        <v>-999</v>
      </c>
    </row>
    <row r="59" spans="1:18" x14ac:dyDescent="0.3">
      <c r="A59" s="1">
        <v>2308</v>
      </c>
      <c r="B59" s="1">
        <v>1</v>
      </c>
      <c r="C59" s="1">
        <v>71</v>
      </c>
      <c r="D59" s="1">
        <v>1531146656</v>
      </c>
      <c r="E59" s="2">
        <v>43290.604814814818</v>
      </c>
      <c r="F59" s="1">
        <v>-5.8157553300300596E-4</v>
      </c>
      <c r="G59" s="1">
        <v>-2.7080400636522901E-4</v>
      </c>
      <c r="H59" s="1">
        <v>3.1607228812956599E-2</v>
      </c>
      <c r="I59" s="1">
        <v>-5.8139270343701298E-4</v>
      </c>
      <c r="J59" s="1">
        <v>-2.7070773851044E-4</v>
      </c>
      <c r="K59" s="1">
        <v>3.1609033607297797E-2</v>
      </c>
      <c r="L59" s="1">
        <v>1.5673775311607701E-3</v>
      </c>
      <c r="M59" s="1">
        <v>7.6668885666074003E-4</v>
      </c>
      <c r="N59" s="1">
        <v>2.4537461912532998E-3</v>
      </c>
      <c r="O59" s="1">
        <v>88.006160417626305</v>
      </c>
      <c r="P59" s="1">
        <v>2.5897380608597298</v>
      </c>
      <c r="Q59" s="1">
        <v>0</v>
      </c>
      <c r="R59" s="1">
        <v>-999</v>
      </c>
    </row>
    <row r="60" spans="1:18" x14ac:dyDescent="0.3">
      <c r="A60" s="1">
        <v>2309</v>
      </c>
      <c r="B60" s="1">
        <v>1</v>
      </c>
      <c r="C60" s="1">
        <v>71</v>
      </c>
      <c r="D60" s="1">
        <v>1536078579</v>
      </c>
      <c r="E60" s="2">
        <v>43347.687256944446</v>
      </c>
      <c r="F60" s="1">
        <v>-2.1568267398853401E-4</v>
      </c>
      <c r="G60" s="1">
        <v>-2.39414736360314E-4</v>
      </c>
      <c r="H60" s="1">
        <v>2.9304564860455701E-2</v>
      </c>
      <c r="I60" s="1">
        <v>-2.1558654256306799E-4</v>
      </c>
      <c r="J60" s="1">
        <v>-2.3943102507232799E-4</v>
      </c>
      <c r="K60" s="1">
        <v>2.93041348460184E-2</v>
      </c>
      <c r="L60" s="1">
        <v>1.66358467943433E-3</v>
      </c>
      <c r="M60" s="1">
        <v>8.5704438124450803E-4</v>
      </c>
      <c r="N60" s="1">
        <v>2.15833936097429E-3</v>
      </c>
      <c r="O60" s="1">
        <v>95.204836876631006</v>
      </c>
      <c r="P60" s="1">
        <v>2.6959884780118801</v>
      </c>
      <c r="Q60" s="1">
        <v>0</v>
      </c>
      <c r="R60" s="1">
        <v>-999</v>
      </c>
    </row>
    <row r="61" spans="1:18" x14ac:dyDescent="0.3">
      <c r="A61" s="1">
        <v>2310</v>
      </c>
      <c r="B61" s="1">
        <v>1</v>
      </c>
      <c r="C61" s="1">
        <v>71</v>
      </c>
      <c r="D61" s="1">
        <v>1536147152</v>
      </c>
      <c r="E61" s="2">
        <v>43348.480925925927</v>
      </c>
      <c r="F61" s="3">
        <v>8.8331165357809902E-5</v>
      </c>
      <c r="G61" s="1">
        <v>-2.2445531481492901E-4</v>
      </c>
      <c r="H61" s="1">
        <v>2.6463760049873799E-2</v>
      </c>
      <c r="I61" s="3">
        <v>8.8283851817345197E-5</v>
      </c>
      <c r="J61" s="1">
        <v>-2.24406280208311E-4</v>
      </c>
      <c r="K61" s="1">
        <v>2.6463874877645899E-2</v>
      </c>
      <c r="L61" s="1">
        <v>2.7674802164985102E-3</v>
      </c>
      <c r="M61" s="1">
        <v>1.0570451967909201E-3</v>
      </c>
      <c r="N61" s="1">
        <v>-1.53814126913421E-3</v>
      </c>
      <c r="O61" s="1">
        <v>84.005691337902306</v>
      </c>
      <c r="P61" s="1">
        <v>2.8107356967635102</v>
      </c>
      <c r="Q61" s="1">
        <v>0</v>
      </c>
      <c r="R61" s="1">
        <v>-999</v>
      </c>
    </row>
    <row r="62" spans="1:18" x14ac:dyDescent="0.3">
      <c r="A62" s="1">
        <v>2311</v>
      </c>
      <c r="B62" s="1">
        <v>1</v>
      </c>
      <c r="C62" s="1">
        <v>71</v>
      </c>
      <c r="D62" s="1">
        <v>1536154669</v>
      </c>
      <c r="E62" s="2">
        <v>43348.567928240744</v>
      </c>
      <c r="F62" s="3">
        <v>1.7062606587237302E-5</v>
      </c>
      <c r="G62" s="1">
        <v>-3.0878453340835101E-4</v>
      </c>
      <c r="H62" s="1">
        <v>2.8771407541525899E-2</v>
      </c>
      <c r="I62" s="3">
        <v>1.6972812394431101E-5</v>
      </c>
      <c r="J62" s="1">
        <v>-3.0876536143232202E-4</v>
      </c>
      <c r="K62" s="1">
        <v>2.8771307361808902E-2</v>
      </c>
      <c r="L62" s="1">
        <v>1.7918879984599699E-3</v>
      </c>
      <c r="M62" s="1">
        <v>9.1389172455210398E-4</v>
      </c>
      <c r="N62" s="1">
        <v>2.0850358591956901E-3</v>
      </c>
      <c r="O62" s="1">
        <v>98.886103691335094</v>
      </c>
      <c r="P62" s="1">
        <v>3.0741924644695202</v>
      </c>
      <c r="Q62" s="1">
        <v>0</v>
      </c>
      <c r="R62" s="1">
        <v>-999</v>
      </c>
    </row>
    <row r="63" spans="1:18" x14ac:dyDescent="0.3">
      <c r="A63" s="1">
        <v>2312</v>
      </c>
      <c r="B63" s="1">
        <v>1</v>
      </c>
      <c r="C63" s="1">
        <v>71</v>
      </c>
      <c r="D63" s="1">
        <v>1538050557</v>
      </c>
      <c r="E63" s="2">
        <v>43370.511076388888</v>
      </c>
      <c r="F63" s="1">
        <v>-2.0836534581077199E-4</v>
      </c>
      <c r="G63" s="1">
        <v>-3.8255814271085899E-4</v>
      </c>
      <c r="H63" s="1">
        <v>3.1786930822398703E-2</v>
      </c>
      <c r="I63" s="1">
        <v>-2.08207079273742E-4</v>
      </c>
      <c r="J63" s="1">
        <v>-3.8253207261438498E-4</v>
      </c>
      <c r="K63" s="1">
        <v>3.1786774069422798E-2</v>
      </c>
      <c r="L63" s="1">
        <v>1.90193803260252E-3</v>
      </c>
      <c r="M63" s="1">
        <v>9.7140778917013905E-4</v>
      </c>
      <c r="N63" s="1">
        <v>1.85322310729155E-3</v>
      </c>
      <c r="O63" s="1">
        <v>93.047671934765404</v>
      </c>
      <c r="P63" s="1">
        <v>2.7131917559350298</v>
      </c>
      <c r="Q63" s="1">
        <v>0</v>
      </c>
      <c r="R63" s="1">
        <v>-999</v>
      </c>
    </row>
    <row r="64" spans="1:18" x14ac:dyDescent="0.3">
      <c r="A64" s="1">
        <v>2313</v>
      </c>
      <c r="B64" s="1">
        <v>1</v>
      </c>
      <c r="C64" s="1">
        <v>71</v>
      </c>
      <c r="D64" s="1">
        <v>1538056955</v>
      </c>
      <c r="E64" s="2">
        <v>43370.585127314815</v>
      </c>
      <c r="F64" s="1">
        <v>-3.6600851691005498E-4</v>
      </c>
      <c r="G64" s="1">
        <v>-2.1873759304356E-4</v>
      </c>
      <c r="H64" s="1">
        <v>3.1274764106050297E-2</v>
      </c>
      <c r="I64" s="1">
        <v>-3.6609220167571702E-4</v>
      </c>
      <c r="J64" s="1">
        <v>-2.18782342463036E-4</v>
      </c>
      <c r="K64" s="1">
        <v>3.1273624347240597E-2</v>
      </c>
      <c r="L64" s="1">
        <v>1.85716600667462E-3</v>
      </c>
      <c r="M64" s="1">
        <v>6.4623009614259001E-4</v>
      </c>
      <c r="N64" s="1">
        <v>1.8810674014212499E-3</v>
      </c>
      <c r="O64" s="1">
        <v>90.259841283324604</v>
      </c>
      <c r="P64" s="1">
        <v>2.84595414901642</v>
      </c>
      <c r="Q64" s="1">
        <v>0</v>
      </c>
      <c r="R64" s="1">
        <v>-999</v>
      </c>
    </row>
    <row r="65" spans="1:18" x14ac:dyDescent="0.3">
      <c r="A65" s="1">
        <v>2314</v>
      </c>
      <c r="B65" s="1">
        <v>1</v>
      </c>
      <c r="C65" s="1">
        <v>71</v>
      </c>
      <c r="D65" s="1">
        <v>1538128597</v>
      </c>
      <c r="E65" s="2">
        <v>43371.414317129631</v>
      </c>
      <c r="F65" s="1">
        <v>-4.2718260655040503E-4</v>
      </c>
      <c r="G65" s="1">
        <v>-2.2122102436093801E-4</v>
      </c>
      <c r="H65" s="1">
        <v>3.2041297656085301E-2</v>
      </c>
      <c r="I65" s="1">
        <v>-4.2718530702375701E-4</v>
      </c>
      <c r="J65" s="1">
        <v>-2.21313951300355E-4</v>
      </c>
      <c r="K65" s="1">
        <v>3.2039535277433702E-2</v>
      </c>
      <c r="L65" s="1">
        <v>1.3207881258877499E-3</v>
      </c>
      <c r="M65" s="1">
        <v>6.75476164344472E-4</v>
      </c>
      <c r="N65" s="1">
        <v>2.4138559229852502E-3</v>
      </c>
      <c r="O65" s="1">
        <v>89.051097153723205</v>
      </c>
      <c r="P65" s="1">
        <v>2.8760744111531902</v>
      </c>
      <c r="Q65" s="1">
        <v>0</v>
      </c>
      <c r="R65" s="1">
        <v>-999</v>
      </c>
    </row>
    <row r="66" spans="1:18" x14ac:dyDescent="0.3">
      <c r="A66" s="1">
        <v>2315</v>
      </c>
      <c r="B66" s="1">
        <v>1</v>
      </c>
      <c r="C66" s="1">
        <v>71</v>
      </c>
      <c r="D66" s="1">
        <v>1538133166</v>
      </c>
      <c r="E66" s="2">
        <v>43371.467199074075</v>
      </c>
      <c r="F66" s="1">
        <v>-4.3723754032615902E-4</v>
      </c>
      <c r="G66" s="1">
        <v>-3.1004141829170297E-4</v>
      </c>
      <c r="H66" s="1">
        <v>3.1949856258952497E-2</v>
      </c>
      <c r="I66" s="1">
        <v>-4.371553000329E-4</v>
      </c>
      <c r="J66" s="1">
        <v>-3.0996823491416298E-4</v>
      </c>
      <c r="K66" s="1">
        <v>3.1951120748049698E-2</v>
      </c>
      <c r="L66" s="1">
        <v>1.5067555882789701E-3</v>
      </c>
      <c r="M66" s="1">
        <v>7.8909785783949995E-4</v>
      </c>
      <c r="N66" s="1">
        <v>2.7236743255102001E-3</v>
      </c>
      <c r="O66" s="1">
        <v>90.333639555083195</v>
      </c>
      <c r="P66" s="1">
        <v>2.6035848752358901</v>
      </c>
      <c r="Q66" s="1">
        <v>0</v>
      </c>
      <c r="R66" s="1">
        <v>-999</v>
      </c>
    </row>
    <row r="67" spans="1:18" x14ac:dyDescent="0.3">
      <c r="A67" s="1">
        <v>2316</v>
      </c>
      <c r="B67" s="1">
        <v>1</v>
      </c>
      <c r="C67" s="1">
        <v>71</v>
      </c>
      <c r="D67" s="1">
        <v>1538139575</v>
      </c>
      <c r="E67" s="2">
        <v>43371.541377314818</v>
      </c>
      <c r="F67" s="1">
        <v>-4.00678653075446E-4</v>
      </c>
      <c r="G67" s="1">
        <v>-2.1734096747216201E-4</v>
      </c>
      <c r="H67" s="1">
        <v>3.2872162022652203E-2</v>
      </c>
      <c r="I67" s="1">
        <v>-4.0075683965331898E-4</v>
      </c>
      <c r="J67" s="1">
        <v>-2.1732347006793199E-4</v>
      </c>
      <c r="K67" s="1">
        <v>3.2874074610289503E-2</v>
      </c>
      <c r="L67" s="1">
        <v>2.2256280756391702E-3</v>
      </c>
      <c r="M67" s="1">
        <v>6.95748571367971E-4</v>
      </c>
      <c r="N67" s="1">
        <v>3.9319284897864496E-3</v>
      </c>
      <c r="O67" s="1">
        <v>92.6748660084682</v>
      </c>
      <c r="P67" s="1">
        <v>2.6590429758369498</v>
      </c>
      <c r="Q67" s="1">
        <v>0</v>
      </c>
      <c r="R67" s="1">
        <v>-999</v>
      </c>
    </row>
    <row r="68" spans="1:18" x14ac:dyDescent="0.3">
      <c r="A68" s="1">
        <v>2317</v>
      </c>
      <c r="B68" s="1">
        <v>1</v>
      </c>
      <c r="C68" s="1">
        <v>71</v>
      </c>
      <c r="D68" s="1">
        <v>1538147242</v>
      </c>
      <c r="E68" s="2">
        <v>43371.630115740743</v>
      </c>
      <c r="F68" s="1">
        <v>-2.8604889494090601E-4</v>
      </c>
      <c r="G68" s="1">
        <v>-2.4686256559935602E-4</v>
      </c>
      <c r="H68" s="1">
        <v>3.1304801425749401E-2</v>
      </c>
      <c r="I68" s="1">
        <v>-2.8620220049755898E-4</v>
      </c>
      <c r="J68" s="1">
        <v>-2.4677553987380199E-4</v>
      </c>
      <c r="K68" s="1">
        <v>3.1306272295046102E-2</v>
      </c>
      <c r="L68" s="1">
        <v>2.1065016383638E-3</v>
      </c>
      <c r="M68" s="1">
        <v>1.06130950656591E-3</v>
      </c>
      <c r="N68" s="1">
        <v>1.2152885738526E-4</v>
      </c>
      <c r="O68" s="1">
        <v>104.51150002984301</v>
      </c>
      <c r="P68" s="1">
        <v>3.4220085922117698</v>
      </c>
      <c r="Q68" s="1">
        <v>0</v>
      </c>
      <c r="R68" s="1">
        <v>-999</v>
      </c>
    </row>
    <row r="69" spans="1:18" x14ac:dyDescent="0.3">
      <c r="A69" s="1">
        <v>2318</v>
      </c>
      <c r="B69" s="1">
        <v>1</v>
      </c>
      <c r="C69" s="1">
        <v>71</v>
      </c>
      <c r="D69" s="1">
        <v>1538151902</v>
      </c>
      <c r="E69" s="2">
        <v>43371.684050925927</v>
      </c>
      <c r="F69" s="1">
        <v>-5.0666619823700495E-4</v>
      </c>
      <c r="G69" s="1">
        <v>-1.8166322232573899E-4</v>
      </c>
      <c r="H69" s="1">
        <v>3.1255315272189103E-2</v>
      </c>
      <c r="I69" s="1">
        <v>-5.0659721215146503E-4</v>
      </c>
      <c r="J69" s="1">
        <v>-1.8157455221403201E-4</v>
      </c>
      <c r="K69" s="1">
        <v>3.1257555199778603E-2</v>
      </c>
      <c r="L69" s="1">
        <v>8.4713223023410403E-4</v>
      </c>
      <c r="M69" s="1">
        <v>4.6054196140611397E-4</v>
      </c>
      <c r="N69" s="1">
        <v>3.42296778489001E-3</v>
      </c>
      <c r="O69" s="1">
        <v>72.254025273430102</v>
      </c>
      <c r="P69" s="1">
        <v>2.2312744154300299</v>
      </c>
      <c r="Q69" s="1">
        <v>0</v>
      </c>
      <c r="R69" s="1">
        <v>-999</v>
      </c>
    </row>
    <row r="70" spans="1:18" x14ac:dyDescent="0.3">
      <c r="A70" s="1">
        <v>2319</v>
      </c>
      <c r="B70" s="1">
        <v>1</v>
      </c>
      <c r="C70" s="1">
        <v>71</v>
      </c>
      <c r="D70" s="1">
        <v>1538387852</v>
      </c>
      <c r="E70" s="2">
        <v>43374.414953703701</v>
      </c>
      <c r="F70" s="1">
        <v>-4.5758602349575602E-4</v>
      </c>
      <c r="G70" s="1">
        <v>-2.4735242784454798E-4</v>
      </c>
      <c r="H70" s="1">
        <v>3.24730575490099E-2</v>
      </c>
      <c r="I70" s="1">
        <v>-4.5773064052325601E-4</v>
      </c>
      <c r="J70" s="1">
        <v>-2.4736449917599798E-4</v>
      </c>
      <c r="K70" s="1">
        <v>3.2472863126419699E-2</v>
      </c>
      <c r="L70" s="1">
        <v>2.13825528719753E-3</v>
      </c>
      <c r="M70" s="1">
        <v>7.4689687899282898E-4</v>
      </c>
      <c r="N70" s="1">
        <v>3.6731035948876899E-3</v>
      </c>
      <c r="O70" s="1">
        <v>94.927493226526494</v>
      </c>
      <c r="P70" s="1">
        <v>2.69438083483948</v>
      </c>
      <c r="Q70" s="1">
        <v>0</v>
      </c>
      <c r="R70" s="1">
        <v>-999</v>
      </c>
    </row>
    <row r="71" spans="1:18" x14ac:dyDescent="0.3">
      <c r="A71" s="1">
        <v>2320</v>
      </c>
      <c r="B71" s="1">
        <v>1</v>
      </c>
      <c r="C71" s="1">
        <v>71</v>
      </c>
      <c r="D71" s="1">
        <v>1538398810</v>
      </c>
      <c r="E71" s="2">
        <v>43374.54178240741</v>
      </c>
      <c r="F71" s="1">
        <v>-3.5182812321041501E-4</v>
      </c>
      <c r="G71" s="1">
        <v>-3.0957938753300898E-4</v>
      </c>
      <c r="H71" s="1">
        <v>3.2070170181768498E-2</v>
      </c>
      <c r="I71" s="1">
        <v>-3.5169515730796902E-4</v>
      </c>
      <c r="J71" s="1">
        <v>-3.09453274726792E-4</v>
      </c>
      <c r="K71" s="1">
        <v>3.2070712412107898E-2</v>
      </c>
      <c r="L71" s="1">
        <v>2.1451280652748802E-3</v>
      </c>
      <c r="M71" s="1">
        <v>1.09364272213841E-3</v>
      </c>
      <c r="N71" s="1">
        <v>1.7865369093594699E-3</v>
      </c>
      <c r="O71" s="1">
        <v>112.866337996211</v>
      </c>
      <c r="P71" s="1">
        <v>3.30595066541219</v>
      </c>
      <c r="Q71" s="1">
        <v>0</v>
      </c>
      <c r="R71" s="1">
        <v>-999</v>
      </c>
    </row>
    <row r="72" spans="1:18" x14ac:dyDescent="0.3">
      <c r="A72" s="1">
        <v>2321</v>
      </c>
      <c r="B72" s="1">
        <v>1</v>
      </c>
      <c r="C72" s="1">
        <v>71</v>
      </c>
      <c r="D72" s="1">
        <v>1538406268</v>
      </c>
      <c r="E72" s="2">
        <v>43374.628101851849</v>
      </c>
      <c r="F72" s="1">
        <v>-3.3747436864715099E-4</v>
      </c>
      <c r="G72" s="1">
        <v>-2.2611314048515E-4</v>
      </c>
      <c r="H72" s="1">
        <v>3.06552106835444E-2</v>
      </c>
      <c r="I72" s="1">
        <v>-3.3733405647792098E-4</v>
      </c>
      <c r="J72" s="1">
        <v>-2.2612936044658899E-4</v>
      </c>
      <c r="K72" s="1">
        <v>3.0655438468852599E-2</v>
      </c>
      <c r="L72" s="1">
        <v>9.3299135610050595E-4</v>
      </c>
      <c r="M72" s="1">
        <v>4.9795714109363595E-4</v>
      </c>
      <c r="N72" s="1">
        <v>3.1206442181297899E-3</v>
      </c>
      <c r="O72" s="1">
        <v>70.202959742354906</v>
      </c>
      <c r="P72" s="1">
        <v>2.2718313865077202</v>
      </c>
      <c r="Q72" s="1">
        <v>0</v>
      </c>
      <c r="R72" s="1">
        <v>-999</v>
      </c>
    </row>
    <row r="73" spans="1:18" x14ac:dyDescent="0.3">
      <c r="A73" s="1">
        <v>2322</v>
      </c>
      <c r="B73" s="1">
        <v>1</v>
      </c>
      <c r="C73" s="1">
        <v>71</v>
      </c>
      <c r="D73" s="1">
        <v>1538411822</v>
      </c>
      <c r="E73" s="2">
        <v>43374.692384259259</v>
      </c>
      <c r="F73" s="1">
        <v>-2.5368758638359999E-4</v>
      </c>
      <c r="G73" s="1">
        <v>-1.6326415400604E-4</v>
      </c>
      <c r="H73" s="1">
        <v>3.1203055399075801E-2</v>
      </c>
      <c r="I73" s="1">
        <v>-2.5096627621124001E-4</v>
      </c>
      <c r="J73" s="1">
        <v>-1.66845515238163E-4</v>
      </c>
      <c r="K73" s="1">
        <v>3.1188767735031001E-2</v>
      </c>
      <c r="L73" s="1">
        <v>1.30630608768996E-3</v>
      </c>
      <c r="M73" s="1">
        <v>6.8036983012830995E-4</v>
      </c>
      <c r="N73" s="1">
        <v>2.3320950171571899E-3</v>
      </c>
      <c r="O73" s="1">
        <v>92.729878854860999</v>
      </c>
      <c r="P73" s="1">
        <v>2.82603607427626</v>
      </c>
      <c r="Q73" s="1">
        <v>0</v>
      </c>
      <c r="R73" s="1">
        <v>-999</v>
      </c>
    </row>
    <row r="74" spans="1:18" x14ac:dyDescent="0.3">
      <c r="A74" s="1">
        <v>2323</v>
      </c>
      <c r="B74" s="1">
        <v>1</v>
      </c>
      <c r="C74" s="1">
        <v>76</v>
      </c>
      <c r="D74" s="1">
        <v>1538757635</v>
      </c>
      <c r="E74" s="2">
        <v>43378.694849537038</v>
      </c>
      <c r="F74" s="1">
        <v>-5.4423195668108001E-4</v>
      </c>
      <c r="G74" s="1">
        <v>-1.9864493033393701E-3</v>
      </c>
      <c r="H74" s="1">
        <v>4.5069721062937197E-2</v>
      </c>
      <c r="I74" s="1">
        <v>-5.4426031870306402E-4</v>
      </c>
      <c r="J74" s="1">
        <v>-1.9864343051412101E-3</v>
      </c>
      <c r="K74" s="1">
        <v>4.5068863246928798E-2</v>
      </c>
      <c r="L74" s="1">
        <v>2.3337544811387698E-3</v>
      </c>
      <c r="M74" s="1">
        <v>7.1767762139168302E-4</v>
      </c>
      <c r="N74" s="1">
        <v>4.00895058942857E-3</v>
      </c>
      <c r="O74" s="1">
        <v>97.619843009399702</v>
      </c>
      <c r="P74" s="1">
        <v>2.74935090417187</v>
      </c>
      <c r="Q74" s="1">
        <v>0</v>
      </c>
      <c r="R74" s="1">
        <v>-999</v>
      </c>
    </row>
    <row r="75" spans="1:18" x14ac:dyDescent="0.3">
      <c r="A75" s="1">
        <v>2324</v>
      </c>
      <c r="B75" s="1">
        <v>1</v>
      </c>
      <c r="C75" s="1">
        <v>71</v>
      </c>
      <c r="D75" s="1">
        <v>1539078400</v>
      </c>
      <c r="E75" s="2">
        <v>43382.407407407409</v>
      </c>
      <c r="F75" s="1">
        <v>-1.5630041391805701E-4</v>
      </c>
      <c r="G75" s="1">
        <v>-2.65615470986269E-4</v>
      </c>
      <c r="H75" s="1">
        <v>3.1774201785507897E-2</v>
      </c>
      <c r="I75" s="1">
        <v>-1.56168379186763E-4</v>
      </c>
      <c r="J75" s="1">
        <v>-2.6563196160064899E-4</v>
      </c>
      <c r="K75" s="1">
        <v>3.1774150512851901E-2</v>
      </c>
      <c r="L75" s="1">
        <v>1.9948091492538399E-3</v>
      </c>
      <c r="M75" s="1">
        <v>7.6832827723085002E-4</v>
      </c>
      <c r="N75" s="1">
        <v>4.8223532089061898E-3</v>
      </c>
      <c r="O75" s="1">
        <v>92.202243820248199</v>
      </c>
      <c r="P75" s="1">
        <v>2.6382745993447099</v>
      </c>
      <c r="Q75" s="1">
        <v>0</v>
      </c>
      <c r="R75" s="1">
        <v>-999</v>
      </c>
    </row>
    <row r="76" spans="1:18" x14ac:dyDescent="0.3">
      <c r="A76" s="1">
        <v>2325</v>
      </c>
      <c r="B76" s="1">
        <v>1</v>
      </c>
      <c r="C76" s="1">
        <v>71</v>
      </c>
      <c r="D76" s="1">
        <v>1539091798</v>
      </c>
      <c r="E76" s="2">
        <v>43382.562476851854</v>
      </c>
      <c r="F76" s="1">
        <v>-1.1616583845944E-4</v>
      </c>
      <c r="G76" s="1">
        <v>-3.83616425016556E-4</v>
      </c>
      <c r="H76" s="1">
        <v>3.1787845333773303E-2</v>
      </c>
      <c r="I76" s="1">
        <v>-1.1612182745953901E-4</v>
      </c>
      <c r="J76" s="1">
        <v>-3.8360935786799401E-4</v>
      </c>
      <c r="K76" s="1">
        <v>3.1787522840763402E-2</v>
      </c>
      <c r="L76" s="1">
        <v>1.6402702617467099E-3</v>
      </c>
      <c r="M76" s="1">
        <v>7.2797287213596004E-4</v>
      </c>
      <c r="N76" s="1">
        <v>4.9296103345634499E-3</v>
      </c>
      <c r="O76" s="1">
        <v>101.990120163949</v>
      </c>
      <c r="P76" s="1">
        <v>3.0126686014920598</v>
      </c>
      <c r="Q76" s="1">
        <v>0</v>
      </c>
      <c r="R76" s="1">
        <v>-999</v>
      </c>
    </row>
    <row r="77" spans="1:18" x14ac:dyDescent="0.3">
      <c r="A77" s="1">
        <v>2326</v>
      </c>
      <c r="B77" s="1">
        <v>1</v>
      </c>
      <c r="C77" s="1">
        <v>71</v>
      </c>
      <c r="D77" s="1">
        <v>1539096335</v>
      </c>
      <c r="E77" s="2">
        <v>43382.614988425928</v>
      </c>
      <c r="F77" s="1">
        <v>-3.24612988162232E-4</v>
      </c>
      <c r="G77" s="1">
        <v>-2.8553744804776001E-4</v>
      </c>
      <c r="H77" s="1">
        <v>3.3603712628965401E-2</v>
      </c>
      <c r="I77" s="1">
        <v>-3.2478026155311E-4</v>
      </c>
      <c r="J77" s="1">
        <v>-2.8551466676668001E-4</v>
      </c>
      <c r="K77" s="1">
        <v>3.3603005579943397E-2</v>
      </c>
      <c r="L77" s="1">
        <v>1.4398911328143201E-3</v>
      </c>
      <c r="M77" s="1">
        <v>7.4448120277222898E-4</v>
      </c>
      <c r="N77" s="1">
        <v>2.05551232128421E-3</v>
      </c>
      <c r="O77" s="1">
        <v>78.078285895186895</v>
      </c>
      <c r="P77" s="1">
        <v>2.3252855117261699</v>
      </c>
      <c r="Q77" s="1">
        <v>0</v>
      </c>
      <c r="R77" s="1">
        <v>-999</v>
      </c>
    </row>
    <row r="78" spans="1:18" x14ac:dyDescent="0.3">
      <c r="A78" s="1">
        <v>2327</v>
      </c>
      <c r="B78" s="1">
        <v>1</v>
      </c>
      <c r="C78" s="1">
        <v>71</v>
      </c>
      <c r="D78" s="1">
        <v>1539100274</v>
      </c>
      <c r="E78" s="2">
        <v>43382.660578703704</v>
      </c>
      <c r="F78" s="1">
        <v>-2.1248423875651099E-4</v>
      </c>
      <c r="G78" s="1">
        <v>-3.1966383520084499E-4</v>
      </c>
      <c r="H78" s="1">
        <v>3.13114062294155E-2</v>
      </c>
      <c r="I78" s="1">
        <v>-2.1240534342486701E-4</v>
      </c>
      <c r="J78" s="1">
        <v>-3.1965700154093301E-4</v>
      </c>
      <c r="K78" s="1">
        <v>3.1311471746209199E-2</v>
      </c>
      <c r="L78" s="1">
        <v>1.3813193020855599E-3</v>
      </c>
      <c r="M78" s="1">
        <v>7.1718299832735104E-4</v>
      </c>
      <c r="N78" s="1">
        <v>2.2950540228124602E-3</v>
      </c>
      <c r="O78" s="1">
        <v>87.957300741264405</v>
      </c>
      <c r="P78" s="1">
        <v>2.65256657951661</v>
      </c>
      <c r="Q78" s="1">
        <v>0</v>
      </c>
      <c r="R78" s="1">
        <v>-999</v>
      </c>
    </row>
    <row r="79" spans="1:18" x14ac:dyDescent="0.3">
      <c r="A79" s="1">
        <v>2328</v>
      </c>
      <c r="B79" s="1">
        <v>1</v>
      </c>
      <c r="C79" s="1">
        <v>71</v>
      </c>
      <c r="D79" s="1">
        <v>1539103544</v>
      </c>
      <c r="E79" s="2">
        <v>43382.698425925926</v>
      </c>
      <c r="F79" s="1">
        <v>-2.82455640900268E-4</v>
      </c>
      <c r="G79" s="1">
        <v>-2.5288510487535601E-4</v>
      </c>
      <c r="H79" s="1">
        <v>3.2129767929869803E-2</v>
      </c>
      <c r="I79" s="1">
        <v>-2.8243663451329602E-4</v>
      </c>
      <c r="J79" s="1">
        <v>-2.5286237983147901E-4</v>
      </c>
      <c r="K79" s="1">
        <v>3.2130896068626499E-2</v>
      </c>
      <c r="L79" s="1">
        <v>1.35943544615735E-3</v>
      </c>
      <c r="M79" s="1">
        <v>6.4175482250659595E-4</v>
      </c>
      <c r="N79" s="1">
        <v>2.8069427728401098E-3</v>
      </c>
      <c r="O79" s="1">
        <v>71.612529504760502</v>
      </c>
      <c r="P79" s="1">
        <v>2.0998627200933</v>
      </c>
      <c r="Q79" s="1">
        <v>0</v>
      </c>
      <c r="R79" s="1">
        <v>-999</v>
      </c>
    </row>
    <row r="80" spans="1:18" x14ac:dyDescent="0.3">
      <c r="A80" s="1">
        <v>2329</v>
      </c>
      <c r="B80" s="1">
        <v>1</v>
      </c>
      <c r="C80" s="1">
        <v>71</v>
      </c>
      <c r="D80" s="1">
        <v>1539159576</v>
      </c>
      <c r="E80" s="2">
        <v>43383.346944444442</v>
      </c>
      <c r="F80" s="1">
        <v>-1.6135687717893E-4</v>
      </c>
      <c r="G80" s="1">
        <v>-3.4689210564552402E-4</v>
      </c>
      <c r="H80" s="1">
        <v>3.12847146486765E-2</v>
      </c>
      <c r="I80" s="1">
        <v>-1.6151187554088299E-4</v>
      </c>
      <c r="J80" s="1">
        <v>-3.4692391677465902E-4</v>
      </c>
      <c r="K80" s="1">
        <v>3.1284188830278899E-2</v>
      </c>
      <c r="L80" s="1">
        <v>1.6547420451629999E-3</v>
      </c>
      <c r="M80" s="1">
        <v>8.5972546704685604E-4</v>
      </c>
      <c r="N80" s="1">
        <v>3.2904793764761101E-3</v>
      </c>
      <c r="O80" s="1">
        <v>106.46617359888199</v>
      </c>
      <c r="P80" s="1">
        <v>3.21127615375479</v>
      </c>
      <c r="Q80" s="1">
        <v>0</v>
      </c>
      <c r="R80" s="1">
        <v>-999</v>
      </c>
    </row>
    <row r="81" spans="1:18" x14ac:dyDescent="0.3">
      <c r="A81" s="1">
        <v>2330</v>
      </c>
      <c r="B81" s="1">
        <v>1</v>
      </c>
      <c r="C81" s="1">
        <v>71</v>
      </c>
      <c r="D81" s="1">
        <v>1539168312</v>
      </c>
      <c r="E81" s="2">
        <v>43383.448055555556</v>
      </c>
      <c r="F81" s="1">
        <v>-2.06283856303383E-4</v>
      </c>
      <c r="G81" s="1">
        <v>-2.8633080014315302E-4</v>
      </c>
      <c r="H81" s="1">
        <v>2.9446003604445499E-2</v>
      </c>
      <c r="I81" s="1">
        <v>-2.0625723269116701E-4</v>
      </c>
      <c r="J81" s="1">
        <v>-2.8626150063468302E-4</v>
      </c>
      <c r="K81" s="1">
        <v>2.94459179456007E-2</v>
      </c>
      <c r="L81" s="1">
        <v>2.35040054995748E-3</v>
      </c>
      <c r="M81" s="1">
        <v>1.18138253450562E-3</v>
      </c>
      <c r="N81" s="1">
        <v>3.2342703975702899E-4</v>
      </c>
      <c r="O81" s="1">
        <v>96.325632557596293</v>
      </c>
      <c r="P81" s="1">
        <v>2.9162237638042701</v>
      </c>
      <c r="Q81" s="1">
        <v>0</v>
      </c>
      <c r="R81" s="1">
        <v>-999</v>
      </c>
    </row>
    <row r="82" spans="1:18" x14ac:dyDescent="0.3">
      <c r="A82" s="1">
        <v>2331</v>
      </c>
      <c r="B82" s="1">
        <v>1</v>
      </c>
      <c r="C82" s="1">
        <v>71</v>
      </c>
      <c r="D82" s="1">
        <v>1539163638</v>
      </c>
      <c r="E82" s="2">
        <v>43383.393958333334</v>
      </c>
      <c r="F82" s="1">
        <v>-2.0961722043216099E-4</v>
      </c>
      <c r="G82" s="1">
        <v>-3.0255508678137601E-4</v>
      </c>
      <c r="H82" s="1">
        <v>2.9138156776313599E-2</v>
      </c>
      <c r="I82" s="1">
        <v>-2.0958692936237801E-4</v>
      </c>
      <c r="J82" s="1">
        <v>-3.0253578075907403E-4</v>
      </c>
      <c r="K82" s="1">
        <v>2.9138782133223899E-2</v>
      </c>
      <c r="L82" s="1">
        <v>2.6635425865398701E-3</v>
      </c>
      <c r="M82" s="1">
        <v>7.7520690482483904E-4</v>
      </c>
      <c r="N82" s="1">
        <v>4.73182262179266E-3</v>
      </c>
      <c r="O82" s="1">
        <v>95.816039343912905</v>
      </c>
      <c r="P82" s="1">
        <v>2.6532390563726</v>
      </c>
      <c r="Q82" s="1">
        <v>0</v>
      </c>
      <c r="R82" s="1">
        <v>-999</v>
      </c>
    </row>
    <row r="83" spans="1:18" x14ac:dyDescent="0.3">
      <c r="A83" s="1">
        <v>2401</v>
      </c>
      <c r="B83" s="1">
        <v>1</v>
      </c>
      <c r="C83" s="1">
        <v>71</v>
      </c>
      <c r="D83" s="1">
        <v>1521044536</v>
      </c>
      <c r="E83" s="2">
        <v>43173.682129629633</v>
      </c>
      <c r="F83" s="1">
        <v>-3.3967384144924402E-4</v>
      </c>
      <c r="G83" s="1">
        <v>-8.7112131577743099E-4</v>
      </c>
      <c r="H83" s="1">
        <v>3.2941194256035498E-2</v>
      </c>
      <c r="I83" s="1">
        <v>-3.3967384144924402E-4</v>
      </c>
      <c r="J83" s="1">
        <v>-8.7112131577743099E-4</v>
      </c>
      <c r="K83" s="1">
        <v>3.2941194256035498E-2</v>
      </c>
      <c r="L83" s="1">
        <v>2.7986622612927101E-3</v>
      </c>
      <c r="M83" s="1">
        <v>2.3180328639404498E-3</v>
      </c>
      <c r="N83" s="1">
        <v>-6.9309655249488898E-3</v>
      </c>
      <c r="O83" s="1">
        <v>37.406223013596701</v>
      </c>
      <c r="P83" s="1">
        <v>1.5117987548230001</v>
      </c>
      <c r="Q83" s="1">
        <v>0</v>
      </c>
      <c r="R83" s="1">
        <v>-999</v>
      </c>
    </row>
    <row r="84" spans="1:18" x14ac:dyDescent="0.3">
      <c r="A84" s="1">
        <v>2402</v>
      </c>
      <c r="B84" s="1">
        <v>1</v>
      </c>
      <c r="C84" s="1">
        <v>71</v>
      </c>
      <c r="D84" s="1">
        <v>1521450988</v>
      </c>
      <c r="E84" s="2">
        <v>43178.386435185188</v>
      </c>
      <c r="F84" s="1">
        <v>2.4430804645044602E-4</v>
      </c>
      <c r="G84" s="1">
        <v>-6.1064557601983398E-4</v>
      </c>
      <c r="H84" s="1">
        <v>3.3083602579771901E-2</v>
      </c>
      <c r="I84" s="1">
        <v>2.4430804645044602E-4</v>
      </c>
      <c r="J84" s="1">
        <v>-6.1064557601983398E-4</v>
      </c>
      <c r="K84" s="1">
        <v>3.3083602579771901E-2</v>
      </c>
      <c r="L84" s="1">
        <v>3.3690577126030698E-3</v>
      </c>
      <c r="M84" s="1">
        <v>2.73166020294965E-3</v>
      </c>
      <c r="N84" s="1">
        <v>-7.0448087140900497E-3</v>
      </c>
      <c r="O84" s="1">
        <v>46.014463083702303</v>
      </c>
      <c r="P84" s="1">
        <v>1.93552309153571</v>
      </c>
      <c r="Q84" s="1">
        <v>0</v>
      </c>
      <c r="R84" s="1">
        <v>-999</v>
      </c>
    </row>
    <row r="85" spans="1:18" x14ac:dyDescent="0.3">
      <c r="A85" s="1">
        <v>2403</v>
      </c>
      <c r="B85" s="1">
        <v>1</v>
      </c>
      <c r="C85" s="1">
        <v>71</v>
      </c>
      <c r="D85" s="1">
        <v>1525103855</v>
      </c>
      <c r="E85" s="2">
        <v>43220.664988425924</v>
      </c>
      <c r="F85" s="1">
        <v>3.6435974030994E-4</v>
      </c>
      <c r="G85" s="1">
        <v>-5.4564863852065598E-4</v>
      </c>
      <c r="H85" s="1">
        <v>2.9774850193543399E-2</v>
      </c>
      <c r="I85" s="1">
        <v>3.6435974030994E-4</v>
      </c>
      <c r="J85" s="1">
        <v>-5.4564863852065598E-4</v>
      </c>
      <c r="K85" s="1">
        <v>2.9774850193543399E-2</v>
      </c>
      <c r="L85" s="1">
        <v>6.1048070137745204E-4</v>
      </c>
      <c r="M85" s="1">
        <v>3.0106713699267802E-4</v>
      </c>
      <c r="N85" s="1">
        <v>4.8835734700810598E-4</v>
      </c>
      <c r="O85" s="1">
        <v>39.472874510142702</v>
      </c>
      <c r="P85" s="1">
        <v>1.6406892106759099</v>
      </c>
      <c r="Q85" s="1">
        <v>0</v>
      </c>
      <c r="R85" s="1">
        <v>-999</v>
      </c>
    </row>
    <row r="86" spans="1:18" x14ac:dyDescent="0.3">
      <c r="A86" s="1">
        <v>2404</v>
      </c>
      <c r="B86" s="1">
        <v>1</v>
      </c>
      <c r="C86" s="1">
        <v>71</v>
      </c>
      <c r="D86" s="1">
        <v>1525110965</v>
      </c>
      <c r="E86" s="2">
        <v>43220.74728009259</v>
      </c>
      <c r="F86" s="1">
        <v>4.9669736455411795E-4</v>
      </c>
      <c r="G86" s="1">
        <v>-5.2140783354674301E-4</v>
      </c>
      <c r="H86" s="1">
        <v>2.9473887348014399E-2</v>
      </c>
      <c r="I86" s="1">
        <v>4.9669736455411795E-4</v>
      </c>
      <c r="J86" s="1">
        <v>-5.2140783354674301E-4</v>
      </c>
      <c r="K86" s="1">
        <v>2.9473887348014399E-2</v>
      </c>
      <c r="L86" s="1">
        <v>1.1901468983200299E-3</v>
      </c>
      <c r="M86" s="1">
        <v>8.6975058579262402E-4</v>
      </c>
      <c r="N86" s="1">
        <v>-2.8951859807033599E-4</v>
      </c>
      <c r="O86" s="1">
        <v>35.987188821203198</v>
      </c>
      <c r="P86" s="1">
        <v>1.47325034995316</v>
      </c>
      <c r="Q86" s="1">
        <v>0</v>
      </c>
      <c r="R86" s="1">
        <v>-999</v>
      </c>
    </row>
    <row r="87" spans="1:18" x14ac:dyDescent="0.3">
      <c r="A87" s="1">
        <v>2405</v>
      </c>
      <c r="B87" s="1">
        <v>1</v>
      </c>
      <c r="C87" s="1">
        <v>71</v>
      </c>
      <c r="D87" s="1">
        <v>1525175149</v>
      </c>
      <c r="E87" s="2">
        <v>43221.49015046296</v>
      </c>
      <c r="F87" s="1">
        <v>3.46603881168596E-4</v>
      </c>
      <c r="G87" s="1">
        <v>-4.8024338636320899E-4</v>
      </c>
      <c r="H87" s="1">
        <v>3.0121492185953901E-2</v>
      </c>
      <c r="I87" s="1">
        <v>3.46603881168596E-4</v>
      </c>
      <c r="J87" s="1">
        <v>-4.8024338636320899E-4</v>
      </c>
      <c r="K87" s="1">
        <v>3.0121492185953901E-2</v>
      </c>
      <c r="L87" s="1">
        <v>7.5931778457004198E-4</v>
      </c>
      <c r="M87" s="1">
        <v>6.9461469739892103E-4</v>
      </c>
      <c r="N87" s="1">
        <v>3.3858272238624599E-3</v>
      </c>
      <c r="O87" s="1">
        <v>44.273227736584403</v>
      </c>
      <c r="P87" s="1">
        <v>1.7785116125729299</v>
      </c>
      <c r="Q87" s="1">
        <v>0</v>
      </c>
      <c r="R87" s="1">
        <v>-999</v>
      </c>
    </row>
    <row r="88" spans="1:18" x14ac:dyDescent="0.3">
      <c r="A88" s="1">
        <v>2406</v>
      </c>
      <c r="B88" s="1">
        <v>1</v>
      </c>
      <c r="C88" s="1">
        <v>71</v>
      </c>
      <c r="D88" s="1">
        <v>1531490371</v>
      </c>
      <c r="E88" s="2">
        <v>43294.582997685182</v>
      </c>
      <c r="F88" s="1">
        <v>1.03232664975508E-4</v>
      </c>
      <c r="G88" s="1">
        <v>4.5188510123944398E-4</v>
      </c>
      <c r="H88" s="1">
        <v>2.7821873043810799E-2</v>
      </c>
      <c r="I88" s="1">
        <v>1.03205342076037E-4</v>
      </c>
      <c r="J88" s="1">
        <v>4.5190860644220298E-4</v>
      </c>
      <c r="K88" s="1">
        <v>2.7817933850830302E-2</v>
      </c>
      <c r="L88" s="1">
        <v>1.30571679859849E-3</v>
      </c>
      <c r="M88" s="1">
        <v>6.4502973755994203E-4</v>
      </c>
      <c r="N88" s="1">
        <v>3.1733116358897902E-4</v>
      </c>
      <c r="O88" s="1">
        <v>43.281393627702101</v>
      </c>
      <c r="P88" s="1">
        <v>1.7452083937051699</v>
      </c>
      <c r="Q88" s="1">
        <v>0</v>
      </c>
      <c r="R88" s="1">
        <v>-999</v>
      </c>
    </row>
    <row r="89" spans="1:18" x14ac:dyDescent="0.3">
      <c r="A89" s="1">
        <v>2407</v>
      </c>
      <c r="B89" s="1">
        <v>1</v>
      </c>
      <c r="C89" s="1">
        <v>71</v>
      </c>
      <c r="D89" s="1">
        <v>1531738683</v>
      </c>
      <c r="E89" s="2">
        <v>43297.456979166665</v>
      </c>
      <c r="F89" s="1">
        <v>-2.02232491447785E-4</v>
      </c>
      <c r="G89" s="1">
        <v>4.3559453071220002E-4</v>
      </c>
      <c r="H89" s="1">
        <v>3.1701112399231499E-2</v>
      </c>
      <c r="I89" s="1">
        <v>-2.0231561773297101E-4</v>
      </c>
      <c r="J89" s="1">
        <v>4.3555608491034202E-4</v>
      </c>
      <c r="K89" s="1">
        <v>3.17030554357529E-2</v>
      </c>
      <c r="L89" s="1">
        <v>2.3588147662565698E-3</v>
      </c>
      <c r="M89" s="1">
        <v>1.5807050822904201E-3</v>
      </c>
      <c r="N89" s="1">
        <v>-1.91742261227587E-3</v>
      </c>
      <c r="O89" s="1">
        <v>44.914282270163298</v>
      </c>
      <c r="P89" s="1">
        <v>1.78835451204938</v>
      </c>
      <c r="Q89" s="1">
        <v>0</v>
      </c>
      <c r="R89" s="1">
        <v>-999</v>
      </c>
    </row>
    <row r="90" spans="1:18" x14ac:dyDescent="0.3">
      <c r="A90" s="1">
        <v>2408</v>
      </c>
      <c r="B90" s="1">
        <v>1</v>
      </c>
      <c r="C90" s="1">
        <v>71</v>
      </c>
      <c r="D90" s="1">
        <v>1531750090</v>
      </c>
      <c r="E90" s="2">
        <v>43297.589004629626</v>
      </c>
      <c r="F90" s="1">
        <v>-3.2166480487471802E-4</v>
      </c>
      <c r="G90" s="1">
        <v>4.78399664212308E-4</v>
      </c>
      <c r="H90" s="1">
        <v>2.98321041132458E-2</v>
      </c>
      <c r="I90" s="1">
        <v>-3.2172738832475999E-4</v>
      </c>
      <c r="J90" s="1">
        <v>4.7842458458738802E-4</v>
      </c>
      <c r="K90" s="1">
        <v>2.9832873986023401E-2</v>
      </c>
      <c r="L90" s="1">
        <v>9.3251008308764701E-4</v>
      </c>
      <c r="M90" s="1">
        <v>3.8402366855932102E-4</v>
      </c>
      <c r="N90" s="1">
        <v>1.2327463694652499E-3</v>
      </c>
      <c r="O90" s="1">
        <v>45.895952953832698</v>
      </c>
      <c r="P90" s="1">
        <v>1.6140545959636401</v>
      </c>
      <c r="Q90" s="1">
        <v>0</v>
      </c>
      <c r="R90" s="1">
        <v>-999</v>
      </c>
    </row>
    <row r="91" spans="1:18" x14ac:dyDescent="0.3">
      <c r="A91" s="1">
        <v>2409</v>
      </c>
      <c r="B91" s="1">
        <v>1</v>
      </c>
      <c r="C91" s="1">
        <v>71</v>
      </c>
      <c r="D91" s="1">
        <v>1531758442</v>
      </c>
      <c r="E91" s="2">
        <v>43297.685671296298</v>
      </c>
      <c r="F91" s="1">
        <v>-1.63184552834934E-4</v>
      </c>
      <c r="G91" s="1">
        <v>3.6051407600826201E-4</v>
      </c>
      <c r="H91" s="1">
        <v>2.8418753409698499E-2</v>
      </c>
      <c r="I91" s="1">
        <v>-1.6319166914011699E-4</v>
      </c>
      <c r="J91" s="1">
        <v>3.6054014462441202E-4</v>
      </c>
      <c r="K91" s="1">
        <v>2.8420984136219799E-2</v>
      </c>
      <c r="L91" s="1">
        <v>1.1177333059808701E-3</v>
      </c>
      <c r="M91" s="1">
        <v>9.3652055864359702E-4</v>
      </c>
      <c r="N91" s="1">
        <v>2.31640049792569E-3</v>
      </c>
      <c r="O91" s="1">
        <v>47.779151864853702</v>
      </c>
      <c r="P91" s="1">
        <v>1.6114031000930999</v>
      </c>
      <c r="Q91" s="1">
        <v>0</v>
      </c>
      <c r="R91" s="1">
        <v>-999</v>
      </c>
    </row>
    <row r="92" spans="1:18" x14ac:dyDescent="0.3">
      <c r="A92" s="1">
        <v>2410</v>
      </c>
      <c r="B92" s="1">
        <v>1</v>
      </c>
      <c r="C92" s="1">
        <v>71</v>
      </c>
      <c r="D92" s="1">
        <v>1531821645</v>
      </c>
      <c r="E92" s="2">
        <v>43298.417187500003</v>
      </c>
      <c r="F92" s="1">
        <v>-2.5042604469358303E-4</v>
      </c>
      <c r="G92" s="1">
        <v>3.7100157052734502E-4</v>
      </c>
      <c r="H92" s="1">
        <v>3.09240894903304E-2</v>
      </c>
      <c r="I92" s="1">
        <v>-2.5037348971612699E-4</v>
      </c>
      <c r="J92" s="1">
        <v>3.7109027837073502E-4</v>
      </c>
      <c r="K92" s="1">
        <v>3.09241509603639E-2</v>
      </c>
      <c r="L92" s="1">
        <v>1.1044695929092699E-3</v>
      </c>
      <c r="M92" s="1">
        <v>6.8988350741305197E-4</v>
      </c>
      <c r="N92" s="1">
        <v>1.1368787029423001E-3</v>
      </c>
      <c r="O92" s="1">
        <v>37.118294496451</v>
      </c>
      <c r="P92" s="1">
        <v>1.4876882201210799</v>
      </c>
      <c r="Q92" s="1">
        <v>0</v>
      </c>
      <c r="R92" s="1">
        <v>-999</v>
      </c>
    </row>
    <row r="93" spans="1:18" x14ac:dyDescent="0.3">
      <c r="A93" s="1">
        <v>2411</v>
      </c>
      <c r="B93" s="1">
        <v>1</v>
      </c>
      <c r="C93" s="1">
        <v>71</v>
      </c>
      <c r="D93" s="1">
        <v>1531831511</v>
      </c>
      <c r="E93" s="2">
        <v>43298.531377314815</v>
      </c>
      <c r="F93" s="1">
        <v>-1.2645500236153101E-4</v>
      </c>
      <c r="G93" s="1">
        <v>4.6962347398676597E-4</v>
      </c>
      <c r="H93" s="1">
        <v>3.0846662315097601E-2</v>
      </c>
      <c r="I93" s="1">
        <v>-1.2641517795509199E-4</v>
      </c>
      <c r="J93" s="1">
        <v>4.6968833253737801E-4</v>
      </c>
      <c r="K93" s="1">
        <v>3.08459312863444E-2</v>
      </c>
      <c r="L93" s="1">
        <v>9.9218188080480601E-4</v>
      </c>
      <c r="M93" s="1">
        <v>6.8816981190375796E-4</v>
      </c>
      <c r="N93" s="1">
        <v>3.1928426630231802E-3</v>
      </c>
      <c r="O93" s="1">
        <v>39.568252656238002</v>
      </c>
      <c r="P93" s="1">
        <v>1.3860766652686001</v>
      </c>
      <c r="Q93" s="1">
        <v>0</v>
      </c>
      <c r="R93" s="1">
        <v>-999</v>
      </c>
    </row>
    <row r="94" spans="1:18" x14ac:dyDescent="0.3">
      <c r="A94" s="1">
        <v>2412</v>
      </c>
      <c r="B94" s="1">
        <v>1</v>
      </c>
      <c r="C94" s="1">
        <v>71</v>
      </c>
      <c r="D94" s="1">
        <v>1531839573</v>
      </c>
      <c r="E94" s="2">
        <v>43298.6246875</v>
      </c>
      <c r="F94" s="3">
        <v>-6.7997155526884902E-5</v>
      </c>
      <c r="G94" s="1">
        <v>4.3195714778347899E-4</v>
      </c>
      <c r="H94" s="1">
        <v>2.7607393929555302E-2</v>
      </c>
      <c r="I94" s="3">
        <v>-6.7908898621562905E-5</v>
      </c>
      <c r="J94" s="1">
        <v>4.3199737622281998E-4</v>
      </c>
      <c r="K94" s="1">
        <v>2.76050134142042E-2</v>
      </c>
      <c r="L94" s="1">
        <v>1.1802124680814999E-3</v>
      </c>
      <c r="M94" s="1">
        <v>1.16940475334007E-3</v>
      </c>
      <c r="N94" s="1">
        <v>-1.56799546509859E-3</v>
      </c>
      <c r="O94" s="1">
        <v>39.616781543212603</v>
      </c>
      <c r="P94" s="1">
        <v>1.7962565935889501</v>
      </c>
      <c r="Q94" s="1">
        <v>0</v>
      </c>
      <c r="R94" s="1">
        <v>-999</v>
      </c>
    </row>
    <row r="95" spans="1:18" x14ac:dyDescent="0.3">
      <c r="A95" s="1">
        <v>2413</v>
      </c>
      <c r="B95" s="1">
        <v>1</v>
      </c>
      <c r="C95" s="1">
        <v>71</v>
      </c>
      <c r="D95" s="1">
        <v>1531845483</v>
      </c>
      <c r="E95" s="2">
        <v>43298.693090277775</v>
      </c>
      <c r="F95" s="1">
        <v>-1.3349553573593299E-4</v>
      </c>
      <c r="G95" s="1">
        <v>4.09466910970188E-4</v>
      </c>
      <c r="H95" s="1">
        <v>2.7651220693837401E-2</v>
      </c>
      <c r="I95" s="1">
        <v>-1.3359777948108599E-4</v>
      </c>
      <c r="J95" s="1">
        <v>4.0949863200468199E-4</v>
      </c>
      <c r="K95" s="1">
        <v>2.7650973185438899E-2</v>
      </c>
      <c r="L95" s="1">
        <v>2.1659724517540998E-3</v>
      </c>
      <c r="M95" s="1">
        <v>1.1042673787880299E-3</v>
      </c>
      <c r="N95" s="1">
        <v>-7.7236991369837203E-4</v>
      </c>
      <c r="O95" s="1">
        <v>45.845982160869497</v>
      </c>
      <c r="P95" s="1">
        <v>1.78904978242086</v>
      </c>
      <c r="Q95" s="1">
        <v>0</v>
      </c>
      <c r="R95" s="1">
        <v>-999</v>
      </c>
    </row>
    <row r="96" spans="1:18" x14ac:dyDescent="0.3">
      <c r="A96" s="1">
        <v>2414</v>
      </c>
      <c r="B96" s="1">
        <v>1</v>
      </c>
      <c r="C96" s="1">
        <v>71</v>
      </c>
      <c r="D96" s="1">
        <v>1533207603</v>
      </c>
      <c r="E96" s="2">
        <v>43314.458368055559</v>
      </c>
      <c r="F96" s="1">
        <v>-1.2075232245243599E-4</v>
      </c>
      <c r="G96" s="1">
        <v>4.9515860444380002E-4</v>
      </c>
      <c r="H96" s="1">
        <v>2.5907620327758601E-2</v>
      </c>
      <c r="I96" s="1">
        <v>-1.20672787806512E-4</v>
      </c>
      <c r="J96" s="1">
        <v>4.9533558295020597E-4</v>
      </c>
      <c r="K96" s="1">
        <v>2.59058301852906E-2</v>
      </c>
      <c r="L96" s="1">
        <v>8.9760507021781604E-4</v>
      </c>
      <c r="M96" s="1">
        <v>6.5505227432793704E-4</v>
      </c>
      <c r="N96" s="1">
        <v>2.5651120685885901E-3</v>
      </c>
      <c r="O96" s="1">
        <v>25.844802859700799</v>
      </c>
      <c r="P96" s="1">
        <v>0.90272588422373801</v>
      </c>
      <c r="Q96" s="1">
        <v>0</v>
      </c>
      <c r="R96" s="1">
        <v>-999</v>
      </c>
    </row>
    <row r="97" spans="1:18" x14ac:dyDescent="0.3">
      <c r="A97" s="1">
        <v>2415</v>
      </c>
      <c r="B97" s="1">
        <v>1</v>
      </c>
      <c r="C97" s="1">
        <v>71</v>
      </c>
      <c r="D97" s="1">
        <v>1533216029</v>
      </c>
      <c r="E97" s="2">
        <v>43314.555891203701</v>
      </c>
      <c r="F97" s="3">
        <v>4.3327824068904498E-5</v>
      </c>
      <c r="G97" s="1">
        <v>4.5090813683422697E-4</v>
      </c>
      <c r="H97" s="1">
        <v>2.8059281573566699E-2</v>
      </c>
      <c r="I97" s="3">
        <v>4.3348337812222198E-5</v>
      </c>
      <c r="J97" s="1">
        <v>4.5088282142883202E-4</v>
      </c>
      <c r="K97" s="1">
        <v>2.8061295485338301E-2</v>
      </c>
      <c r="L97" s="1">
        <v>5.6942541174360495E-4</v>
      </c>
      <c r="M97" s="1">
        <v>3.7881854444314801E-4</v>
      </c>
      <c r="N97" s="1">
        <v>1.62026468018621E-3</v>
      </c>
      <c r="O97" s="1">
        <v>40.425879090888699</v>
      </c>
      <c r="P97" s="1">
        <v>1.5308968672694201</v>
      </c>
      <c r="Q97" s="1">
        <v>0</v>
      </c>
      <c r="R97" s="1">
        <v>-999</v>
      </c>
    </row>
    <row r="98" spans="1:18" x14ac:dyDescent="0.3">
      <c r="A98" s="1">
        <v>2416</v>
      </c>
      <c r="B98" s="1">
        <v>1</v>
      </c>
      <c r="C98" s="1">
        <v>71</v>
      </c>
      <c r="D98" s="1">
        <v>1533223735</v>
      </c>
      <c r="E98" s="2">
        <v>43314.64508101852</v>
      </c>
      <c r="F98" s="1">
        <v>-1.7542149838441901E-4</v>
      </c>
      <c r="G98" s="1">
        <v>3.9168479418885498E-4</v>
      </c>
      <c r="H98" s="1">
        <v>2.7791700471789301E-2</v>
      </c>
      <c r="I98" s="1">
        <v>-1.7545538067862199E-4</v>
      </c>
      <c r="J98" s="1">
        <v>3.9168093322257202E-4</v>
      </c>
      <c r="K98" s="1">
        <v>2.77935633900348E-2</v>
      </c>
      <c r="L98" s="1">
        <v>1.0532150318181099E-3</v>
      </c>
      <c r="M98" s="1">
        <v>6.5226925742235798E-4</v>
      </c>
      <c r="N98" s="1">
        <v>4.0255825855901298E-4</v>
      </c>
      <c r="O98" s="1">
        <v>43.7756906003358</v>
      </c>
      <c r="P98" s="1">
        <v>1.6582362632776699</v>
      </c>
      <c r="Q98" s="1">
        <v>0</v>
      </c>
      <c r="R98" s="1">
        <v>-999</v>
      </c>
    </row>
    <row r="99" spans="1:18" x14ac:dyDescent="0.3">
      <c r="A99" s="1">
        <v>2417</v>
      </c>
      <c r="B99" s="1">
        <v>1</v>
      </c>
      <c r="C99" s="1">
        <v>71</v>
      </c>
      <c r="D99" s="1">
        <v>1533290937</v>
      </c>
      <c r="E99" s="2">
        <v>43315.422881944447</v>
      </c>
      <c r="F99" s="3">
        <v>-5.0817340502711799E-5</v>
      </c>
      <c r="G99" s="1">
        <v>3.9593062566903997E-4</v>
      </c>
      <c r="H99" s="1">
        <v>2.7013031698849801E-2</v>
      </c>
      <c r="I99" s="3">
        <v>-5.08418707017124E-5</v>
      </c>
      <c r="J99" s="1">
        <v>3.9595774492624499E-4</v>
      </c>
      <c r="K99" s="1">
        <v>2.70152176256689E-2</v>
      </c>
      <c r="L99" s="1">
        <v>9.6021023861696004E-4</v>
      </c>
      <c r="M99" s="1">
        <v>5.1716912288321797E-4</v>
      </c>
      <c r="N99" s="1">
        <v>2.45668149551047E-3</v>
      </c>
      <c r="O99" s="1">
        <v>38.626113207401303</v>
      </c>
      <c r="P99" s="1">
        <v>1.4344023105151</v>
      </c>
      <c r="Q99" s="1">
        <v>0</v>
      </c>
      <c r="R99" s="1">
        <v>-999</v>
      </c>
    </row>
    <row r="100" spans="1:18" x14ac:dyDescent="0.3">
      <c r="A100" s="1">
        <v>2418</v>
      </c>
      <c r="B100" s="1">
        <v>1</v>
      </c>
      <c r="C100" s="1">
        <v>71</v>
      </c>
      <c r="D100" s="1">
        <v>1533297957</v>
      </c>
      <c r="E100" s="2">
        <v>43315.504131944443</v>
      </c>
      <c r="F100" s="3">
        <v>-5.9937487377093597E-5</v>
      </c>
      <c r="G100" s="1">
        <v>4.8015519138168802E-4</v>
      </c>
      <c r="H100" s="1">
        <v>2.8178492416436898E-2</v>
      </c>
      <c r="I100" s="3">
        <v>-5.9887527290306502E-5</v>
      </c>
      <c r="J100" s="1">
        <v>4.8016082869953199E-4</v>
      </c>
      <c r="K100" s="1">
        <v>2.8180057681644399E-2</v>
      </c>
      <c r="L100" s="1">
        <v>1.45974911814639E-3</v>
      </c>
      <c r="M100" s="1">
        <v>1.0100618461308299E-3</v>
      </c>
      <c r="N100" s="1">
        <v>-2.841579441218E-4</v>
      </c>
      <c r="O100" s="1">
        <v>41.572470279565998</v>
      </c>
      <c r="P100" s="1">
        <v>1.74021238892348</v>
      </c>
      <c r="Q100" s="1">
        <v>0</v>
      </c>
      <c r="R100" s="1">
        <v>-999</v>
      </c>
    </row>
    <row r="101" spans="1:18" x14ac:dyDescent="0.3">
      <c r="A101" s="1">
        <v>2419</v>
      </c>
      <c r="B101" s="1">
        <v>1</v>
      </c>
      <c r="C101" s="1">
        <v>71</v>
      </c>
      <c r="D101" s="1">
        <v>1533720586</v>
      </c>
      <c r="E101" s="2">
        <v>43320.395671296297</v>
      </c>
      <c r="F101" s="1">
        <v>-1.9434124356812601E-4</v>
      </c>
      <c r="G101" s="1">
        <v>4.1977099374786002E-4</v>
      </c>
      <c r="H101" s="1">
        <v>2.7774949887673001E-2</v>
      </c>
      <c r="I101" s="1">
        <v>-1.9434255877276099E-4</v>
      </c>
      <c r="J101" s="1">
        <v>4.1970191998171502E-4</v>
      </c>
      <c r="K101" s="1">
        <v>2.77714616003806E-2</v>
      </c>
      <c r="L101" s="1">
        <v>7.8423255579900995E-4</v>
      </c>
      <c r="M101" s="1">
        <v>6.1419458806700696E-4</v>
      </c>
      <c r="N101" s="1">
        <v>3.4926802818557E-3</v>
      </c>
      <c r="O101" s="1">
        <v>34.830035230074202</v>
      </c>
      <c r="P101" s="1">
        <v>1.40546036899673</v>
      </c>
      <c r="Q101" s="1">
        <v>0</v>
      </c>
      <c r="R101" s="1">
        <v>-999</v>
      </c>
    </row>
    <row r="102" spans="1:18" x14ac:dyDescent="0.3">
      <c r="A102" s="1">
        <v>2420</v>
      </c>
      <c r="B102" s="1">
        <v>1</v>
      </c>
      <c r="C102" s="1">
        <v>71</v>
      </c>
      <c r="D102" s="1">
        <v>1533726866</v>
      </c>
      <c r="E102" s="2">
        <v>43320.468356481484</v>
      </c>
      <c r="F102" s="1">
        <v>-1.4198943102477601E-4</v>
      </c>
      <c r="G102" s="1">
        <v>4.98833774901447E-4</v>
      </c>
      <c r="H102" s="1">
        <v>2.9075765181796699E-2</v>
      </c>
      <c r="I102" s="1">
        <v>-1.4199293291811799E-4</v>
      </c>
      <c r="J102" s="1">
        <v>4.9888120151069003E-4</v>
      </c>
      <c r="K102" s="1">
        <v>2.90762802653954E-2</v>
      </c>
      <c r="L102" s="1">
        <v>1.4834153892272399E-3</v>
      </c>
      <c r="M102" s="1">
        <v>1.0343991208276899E-3</v>
      </c>
      <c r="N102" s="1">
        <v>4.7804788651774701E-4</v>
      </c>
      <c r="O102" s="1">
        <v>37.240381944338701</v>
      </c>
      <c r="P102" s="1">
        <v>1.5766975125726299</v>
      </c>
      <c r="Q102" s="1">
        <v>0</v>
      </c>
      <c r="R102" s="1">
        <v>-999</v>
      </c>
    </row>
    <row r="103" spans="1:18" x14ac:dyDescent="0.3">
      <c r="A103" s="1">
        <v>2421</v>
      </c>
      <c r="B103" s="1">
        <v>1</v>
      </c>
      <c r="C103" s="1">
        <v>71</v>
      </c>
      <c r="D103" s="1">
        <v>1533734191</v>
      </c>
      <c r="E103" s="2">
        <v>43320.553136574075</v>
      </c>
      <c r="F103" s="3">
        <v>8.38281175588903E-5</v>
      </c>
      <c r="G103" s="1">
        <v>5.7323097036861899E-4</v>
      </c>
      <c r="H103" s="1">
        <v>2.9050353957150901E-2</v>
      </c>
      <c r="I103" s="3">
        <v>8.3838450510638105E-5</v>
      </c>
      <c r="J103" s="1">
        <v>5.7326316913326302E-4</v>
      </c>
      <c r="K103" s="1">
        <v>2.9051973319442401E-2</v>
      </c>
      <c r="L103" s="1">
        <v>2.2804724755420402E-3</v>
      </c>
      <c r="M103" s="1">
        <v>1.8348147660593101E-3</v>
      </c>
      <c r="N103" s="1">
        <v>-2.4988833599235501E-3</v>
      </c>
      <c r="O103" s="1">
        <v>37.050141170051702</v>
      </c>
      <c r="P103" s="1">
        <v>1.5663991415435701</v>
      </c>
      <c r="Q103" s="1">
        <v>0</v>
      </c>
      <c r="R103" s="1">
        <v>-999</v>
      </c>
    </row>
    <row r="104" spans="1:18" x14ac:dyDescent="0.3">
      <c r="A104" s="1">
        <v>2422</v>
      </c>
      <c r="B104" s="1">
        <v>1</v>
      </c>
      <c r="C104" s="1">
        <v>71</v>
      </c>
      <c r="D104" s="1">
        <v>1533740814</v>
      </c>
      <c r="E104" s="2">
        <v>43320.629791666666</v>
      </c>
      <c r="F104" s="1">
        <v>-1.13895098076121E-4</v>
      </c>
      <c r="G104" s="1">
        <v>5.3351738953675101E-4</v>
      </c>
      <c r="H104" s="1">
        <v>2.72036109126432E-2</v>
      </c>
      <c r="I104" s="1">
        <v>-1.1379683735074401E-4</v>
      </c>
      <c r="J104" s="1">
        <v>5.3356442204581295E-4</v>
      </c>
      <c r="K104" s="1">
        <v>2.7205146048240401E-2</v>
      </c>
      <c r="L104" s="1">
        <v>9.4610168070521005E-4</v>
      </c>
      <c r="M104" s="1">
        <v>5.86647427960123E-4</v>
      </c>
      <c r="N104" s="1">
        <v>1.0243064618556401E-3</v>
      </c>
      <c r="O104" s="1">
        <v>33.402820083154801</v>
      </c>
      <c r="P104" s="1">
        <v>1.3072096640539099</v>
      </c>
      <c r="Q104" s="1">
        <v>0</v>
      </c>
      <c r="R104" s="1">
        <v>-999</v>
      </c>
    </row>
    <row r="105" spans="1:18" x14ac:dyDescent="0.3">
      <c r="A105" s="1">
        <v>2423</v>
      </c>
      <c r="B105" s="1">
        <v>1</v>
      </c>
      <c r="C105" s="1">
        <v>71</v>
      </c>
      <c r="D105" s="1">
        <v>1533746436</v>
      </c>
      <c r="E105" s="2">
        <v>43320.694861111115</v>
      </c>
      <c r="F105" s="1">
        <v>-1.2830342439662599E-4</v>
      </c>
      <c r="G105" s="1">
        <v>4.6020723718713199E-4</v>
      </c>
      <c r="H105" s="1">
        <v>2.6443138646541301E-2</v>
      </c>
      <c r="I105" s="1">
        <v>-1.2825797560460199E-4</v>
      </c>
      <c r="J105" s="1">
        <v>4.6025143768379498E-4</v>
      </c>
      <c r="K105" s="1">
        <v>2.64448399308773E-2</v>
      </c>
      <c r="L105" s="1">
        <v>7.367686622453E-4</v>
      </c>
      <c r="M105" s="1">
        <v>5.5771263177635099E-4</v>
      </c>
      <c r="N105" s="1">
        <v>-3.0543698904138202E-4</v>
      </c>
      <c r="O105" s="1">
        <v>37.603709709629896</v>
      </c>
      <c r="P105" s="1">
        <v>1.5374135560283699</v>
      </c>
      <c r="Q105" s="1">
        <v>0</v>
      </c>
      <c r="R105" s="1">
        <v>-999</v>
      </c>
    </row>
    <row r="106" spans="1:18" x14ac:dyDescent="0.3">
      <c r="A106" s="1">
        <v>2424</v>
      </c>
      <c r="B106" s="1">
        <v>1</v>
      </c>
      <c r="C106" s="1">
        <v>71</v>
      </c>
      <c r="D106" s="1">
        <v>1533899961</v>
      </c>
      <c r="E106" s="2">
        <v>43322.471770833334</v>
      </c>
      <c r="F106" s="1">
        <v>-1.1026998010647901E-4</v>
      </c>
      <c r="G106" s="1">
        <v>4.6765132706108099E-4</v>
      </c>
      <c r="H106" s="1">
        <v>2.96763197028161E-2</v>
      </c>
      <c r="I106" s="1">
        <v>-1.10213375717784E-4</v>
      </c>
      <c r="J106" s="1">
        <v>4.6762810461934697E-4</v>
      </c>
      <c r="K106" s="1">
        <v>2.9675509244653699E-2</v>
      </c>
      <c r="L106" s="1">
        <v>5.4133608013558297E-4</v>
      </c>
      <c r="M106" s="1">
        <v>3.7089480609966502E-4</v>
      </c>
      <c r="N106" s="1">
        <v>1.3185726232445201E-3</v>
      </c>
      <c r="O106" s="1">
        <v>29.666893942280598</v>
      </c>
      <c r="P106" s="1">
        <v>1.25455983513248</v>
      </c>
      <c r="Q106" s="1">
        <v>0</v>
      </c>
      <c r="R106" s="1">
        <v>-999</v>
      </c>
    </row>
    <row r="107" spans="1:18" x14ac:dyDescent="0.3">
      <c r="A107" s="1">
        <v>2425</v>
      </c>
      <c r="B107" s="1">
        <v>1</v>
      </c>
      <c r="C107" s="1">
        <v>71</v>
      </c>
      <c r="D107" s="1">
        <v>1533905866</v>
      </c>
      <c r="E107" s="2">
        <v>43322.54011574074</v>
      </c>
      <c r="F107" s="1">
        <v>-1.6342395329024001E-4</v>
      </c>
      <c r="G107" s="1">
        <v>5.1091920395907801E-4</v>
      </c>
      <c r="H107" s="1">
        <v>2.7837605355644598E-2</v>
      </c>
      <c r="I107" s="1">
        <v>-1.6353526482428601E-4</v>
      </c>
      <c r="J107" s="1">
        <v>5.1090078384035905E-4</v>
      </c>
      <c r="K107" s="1">
        <v>2.7837260871597901E-2</v>
      </c>
      <c r="L107" s="1">
        <v>1.8884002822801399E-3</v>
      </c>
      <c r="M107" s="1">
        <v>1.08889569907801E-3</v>
      </c>
      <c r="N107" s="1">
        <v>-8.9225164358433203E-4</v>
      </c>
      <c r="O107" s="1">
        <v>40.175383639939596</v>
      </c>
      <c r="P107" s="1">
        <v>1.63449257426085</v>
      </c>
      <c r="Q107" s="1">
        <v>0</v>
      </c>
      <c r="R107" s="1">
        <v>-999</v>
      </c>
    </row>
    <row r="108" spans="1:18" x14ac:dyDescent="0.3">
      <c r="A108" s="1">
        <v>2426</v>
      </c>
      <c r="B108" s="1">
        <v>1</v>
      </c>
      <c r="C108" s="1">
        <v>71</v>
      </c>
      <c r="D108" s="1">
        <v>1534157162</v>
      </c>
      <c r="E108" s="2">
        <v>43325.448634259257</v>
      </c>
      <c r="F108" s="1">
        <v>-1.3750814658951901E-4</v>
      </c>
      <c r="G108" s="1">
        <v>4.9231780827180402E-4</v>
      </c>
      <c r="H108" s="1">
        <v>2.65703547551688E-2</v>
      </c>
      <c r="I108" s="1">
        <v>-1.37545594895675E-4</v>
      </c>
      <c r="J108" s="1">
        <v>4.9232460347319897E-4</v>
      </c>
      <c r="K108" s="1">
        <v>2.6571762678269498E-2</v>
      </c>
      <c r="L108" s="1">
        <v>3.9693415373765698E-4</v>
      </c>
      <c r="M108" s="1">
        <v>3.39881569499843E-4</v>
      </c>
      <c r="N108" s="1">
        <v>1.6265758720084801E-3</v>
      </c>
      <c r="O108" s="1">
        <v>37.148150583228798</v>
      </c>
      <c r="P108" s="1">
        <v>1.53756603292863</v>
      </c>
      <c r="Q108" s="1">
        <v>0</v>
      </c>
      <c r="R108" s="1">
        <v>-999</v>
      </c>
    </row>
    <row r="109" spans="1:18" x14ac:dyDescent="0.3">
      <c r="A109" s="1">
        <v>2427</v>
      </c>
      <c r="B109" s="1">
        <v>1</v>
      </c>
      <c r="C109" s="1">
        <v>71</v>
      </c>
      <c r="D109" s="1">
        <v>1534162403</v>
      </c>
      <c r="E109" s="2">
        <v>43325.509293981479</v>
      </c>
      <c r="F109" s="1">
        <v>-8.7818134934552095E-4</v>
      </c>
      <c r="G109" s="1">
        <v>3.2870865619201298E-4</v>
      </c>
      <c r="H109" s="1">
        <v>3.7012401332469101E-2</v>
      </c>
      <c r="I109" s="1">
        <v>-8.7823327358418901E-4</v>
      </c>
      <c r="J109" s="1">
        <v>3.2876079339761398E-4</v>
      </c>
      <c r="K109" s="1">
        <v>3.7014092466085703E-2</v>
      </c>
      <c r="L109" s="1">
        <v>4.59626323149929E-3</v>
      </c>
      <c r="M109" s="1">
        <v>1.9552195835562699E-3</v>
      </c>
      <c r="N109" s="1">
        <v>-6.1853671610333696E-3</v>
      </c>
      <c r="O109" s="1">
        <v>245.72055667753699</v>
      </c>
      <c r="P109" s="1">
        <v>6.8016078900208603</v>
      </c>
      <c r="Q109" s="1">
        <v>0</v>
      </c>
      <c r="R109" s="1">
        <v>-999</v>
      </c>
    </row>
    <row r="110" spans="1:18" x14ac:dyDescent="0.3">
      <c r="A110" s="1">
        <v>2501</v>
      </c>
      <c r="B110" s="1">
        <v>1</v>
      </c>
      <c r="C110" s="1">
        <v>71</v>
      </c>
      <c r="D110" s="1">
        <v>1520007754</v>
      </c>
      <c r="E110" s="2">
        <v>43161.682337962964</v>
      </c>
      <c r="F110" s="1">
        <v>-4.5912108063644901E-4</v>
      </c>
      <c r="G110" s="1">
        <v>-9.9358384933646393E-4</v>
      </c>
      <c r="H110" s="1">
        <v>2.6952371924565399E-2</v>
      </c>
      <c r="I110" s="1">
        <v>-4.5912108063644901E-4</v>
      </c>
      <c r="J110" s="1">
        <v>-9.9358384933646393E-4</v>
      </c>
      <c r="K110" s="1">
        <v>2.6952371924565399E-2</v>
      </c>
      <c r="L110" s="1">
        <v>5.3098351700764997E-4</v>
      </c>
      <c r="M110" s="1">
        <v>2.2504401538332901E-4</v>
      </c>
      <c r="N110" s="1">
        <v>9.6435434627274198E-4</v>
      </c>
      <c r="O110" s="1">
        <v>24.8203432154952</v>
      </c>
      <c r="P110" s="1">
        <v>0.96286957883674695</v>
      </c>
      <c r="Q110" s="1">
        <v>0</v>
      </c>
      <c r="R110" s="1">
        <v>-999</v>
      </c>
    </row>
    <row r="111" spans="1:18" x14ac:dyDescent="0.3">
      <c r="A111" s="1">
        <v>2502</v>
      </c>
      <c r="B111" s="1">
        <v>1</v>
      </c>
      <c r="C111" s="1">
        <v>71</v>
      </c>
      <c r="D111" s="1">
        <v>1519919849</v>
      </c>
      <c r="E111" s="2">
        <v>43160.664918981478</v>
      </c>
      <c r="F111" s="1">
        <v>-3.83335004439025E-4</v>
      </c>
      <c r="G111" s="1">
        <v>-1.03631076869473E-3</v>
      </c>
      <c r="H111" s="1">
        <v>3.2035101359204003E-2</v>
      </c>
      <c r="I111" s="1">
        <v>-3.83335004439025E-4</v>
      </c>
      <c r="J111" s="1">
        <v>-1.03631076869473E-3</v>
      </c>
      <c r="K111" s="1">
        <v>3.2035101359204003E-2</v>
      </c>
      <c r="L111" s="1">
        <v>2.0447315751018799E-3</v>
      </c>
      <c r="M111" s="1">
        <v>9.829877079698499E-4</v>
      </c>
      <c r="N111" s="1">
        <v>6.1560393182889101E-4</v>
      </c>
      <c r="O111" s="1">
        <v>55.9651672974774</v>
      </c>
      <c r="P111" s="1">
        <v>1.6492969786751801</v>
      </c>
      <c r="Q111" s="1">
        <v>0</v>
      </c>
      <c r="R111" s="1">
        <v>-999</v>
      </c>
    </row>
    <row r="112" spans="1:18" x14ac:dyDescent="0.3">
      <c r="A112" s="1">
        <v>2503</v>
      </c>
      <c r="B112" s="1">
        <v>1</v>
      </c>
      <c r="C112" s="1">
        <v>71</v>
      </c>
      <c r="D112" s="1">
        <v>1523291515</v>
      </c>
      <c r="E112" s="2">
        <v>43199.688831018517</v>
      </c>
      <c r="F112" s="1">
        <v>-3.8634736203340401E-4</v>
      </c>
      <c r="G112" s="1">
        <v>-5.9566247501385405E-4</v>
      </c>
      <c r="H112" s="1">
        <v>3.32687460023312E-2</v>
      </c>
      <c r="I112" s="1">
        <v>-3.8634736203340401E-4</v>
      </c>
      <c r="J112" s="1">
        <v>-5.9566247501385405E-4</v>
      </c>
      <c r="K112" s="1">
        <v>3.32687460023312E-2</v>
      </c>
      <c r="L112" s="1">
        <v>2.9209302143688297E-4</v>
      </c>
      <c r="M112" s="1">
        <v>1.77928775742982E-4</v>
      </c>
      <c r="N112" s="1">
        <v>3.4516683808524502E-4</v>
      </c>
      <c r="O112" s="1">
        <v>33.944895171477697</v>
      </c>
      <c r="P112" s="1">
        <v>1.3734197799661001</v>
      </c>
      <c r="Q112" s="1">
        <v>0</v>
      </c>
      <c r="R112" s="1">
        <v>-999</v>
      </c>
    </row>
    <row r="113" spans="1:18" x14ac:dyDescent="0.3">
      <c r="A113" s="1">
        <v>2504</v>
      </c>
      <c r="B113" s="1">
        <v>1</v>
      </c>
      <c r="C113" s="1">
        <v>71</v>
      </c>
      <c r="D113" s="1">
        <v>1523365179</v>
      </c>
      <c r="E113" s="2">
        <v>43200.54142361111</v>
      </c>
      <c r="F113" s="1">
        <v>-5.1051264920754598E-4</v>
      </c>
      <c r="G113" s="1">
        <v>-6.1130463899001196E-4</v>
      </c>
      <c r="H113" s="1">
        <v>3.2744509909007201E-2</v>
      </c>
      <c r="I113" s="1">
        <v>-5.1051264920754598E-4</v>
      </c>
      <c r="J113" s="1">
        <v>-6.1130463899001196E-4</v>
      </c>
      <c r="K113" s="1">
        <v>3.2744509909007201E-2</v>
      </c>
      <c r="L113" s="1">
        <v>6.47721731909146E-4</v>
      </c>
      <c r="M113" s="1">
        <v>3.03987941217532E-4</v>
      </c>
      <c r="N113" s="1">
        <v>-1.1025372010564301E-4</v>
      </c>
      <c r="O113" s="1">
        <v>34.338773279710303</v>
      </c>
      <c r="P113" s="1">
        <v>1.3004714788157801</v>
      </c>
      <c r="Q113" s="1">
        <v>0</v>
      </c>
      <c r="R113" s="1">
        <v>-999</v>
      </c>
    </row>
    <row r="114" spans="1:18" x14ac:dyDescent="0.3">
      <c r="A114" s="1">
        <v>2505</v>
      </c>
      <c r="B114" s="1">
        <v>1</v>
      </c>
      <c r="C114" s="1">
        <v>71</v>
      </c>
      <c r="D114" s="1">
        <v>1523358013</v>
      </c>
      <c r="E114" s="2">
        <v>43200.458483796298</v>
      </c>
      <c r="F114" s="1">
        <v>-3.3924684634543202E-4</v>
      </c>
      <c r="G114" s="1">
        <v>-5.7920990678163005E-4</v>
      </c>
      <c r="H114" s="1">
        <v>3.2553771275945997E-2</v>
      </c>
      <c r="I114" s="1">
        <v>-3.3924684634543202E-4</v>
      </c>
      <c r="J114" s="1">
        <v>-5.7920990678163005E-4</v>
      </c>
      <c r="K114" s="1">
        <v>3.2553771275945997E-2</v>
      </c>
      <c r="L114" s="1">
        <v>1.2446598880892501E-3</v>
      </c>
      <c r="M114" s="1">
        <v>9.3669623297485598E-4</v>
      </c>
      <c r="N114" s="1">
        <v>-1.1268586111722401E-3</v>
      </c>
      <c r="O114" s="1">
        <v>27.530327429978101</v>
      </c>
      <c r="P114" s="1">
        <v>1.14049676828358</v>
      </c>
      <c r="Q114" s="1">
        <v>0</v>
      </c>
      <c r="R114" s="1">
        <v>-999</v>
      </c>
    </row>
    <row r="115" spans="1:18" x14ac:dyDescent="0.3">
      <c r="A115" s="1">
        <v>2506</v>
      </c>
      <c r="B115" s="1">
        <v>1</v>
      </c>
      <c r="C115" s="1">
        <v>71</v>
      </c>
      <c r="D115" s="1">
        <v>1530288698</v>
      </c>
      <c r="E115" s="2">
        <v>43280.674745370372</v>
      </c>
      <c r="F115" s="1">
        <v>2.7781559295871598E-4</v>
      </c>
      <c r="G115" s="3">
        <v>-5.4986084116216598E-6</v>
      </c>
      <c r="H115" s="1">
        <v>2.9698639467924601E-2</v>
      </c>
      <c r="I115" s="1">
        <v>2.7781559295871598E-4</v>
      </c>
      <c r="J115" s="3">
        <v>-5.4986084116216598E-6</v>
      </c>
      <c r="K115" s="1">
        <v>2.9698639467924601E-2</v>
      </c>
      <c r="L115" s="1">
        <v>9.2991948699818296E-4</v>
      </c>
      <c r="M115" s="1">
        <v>7.8371909553676101E-4</v>
      </c>
      <c r="N115" s="1">
        <v>1.1730374062907899E-3</v>
      </c>
      <c r="O115" s="1">
        <v>44.011624841774101</v>
      </c>
      <c r="P115" s="1">
        <v>1.5980648437753</v>
      </c>
      <c r="Q115" s="1">
        <v>0</v>
      </c>
      <c r="R115" s="1">
        <v>-999</v>
      </c>
    </row>
    <row r="116" spans="1:18" x14ac:dyDescent="0.3">
      <c r="A116" s="1">
        <v>2507</v>
      </c>
      <c r="B116" s="1">
        <v>1</v>
      </c>
      <c r="C116" s="1">
        <v>76</v>
      </c>
      <c r="D116" s="1">
        <v>1530290128</v>
      </c>
      <c r="E116" s="2">
        <v>43280.691296296296</v>
      </c>
      <c r="F116" s="3">
        <v>-4.7032505822471398E-5</v>
      </c>
      <c r="G116" s="1">
        <v>-1.6104760962837199E-3</v>
      </c>
      <c r="H116" s="1">
        <v>4.0113651214169203E-2</v>
      </c>
      <c r="I116" s="3">
        <v>-4.7032505822471398E-5</v>
      </c>
      <c r="J116" s="1">
        <v>-1.6104760962837199E-3</v>
      </c>
      <c r="K116" s="1">
        <v>4.0113651214169203E-2</v>
      </c>
      <c r="L116" s="1">
        <v>4.4761976894143701E-4</v>
      </c>
      <c r="M116" s="1">
        <v>3.0083410954739501E-4</v>
      </c>
      <c r="N116" s="1">
        <v>6.7175606284208302E-4</v>
      </c>
      <c r="O116" s="1">
        <v>39.786849362195703</v>
      </c>
      <c r="P116" s="1">
        <v>1.6311098034993601</v>
      </c>
      <c r="Q116" s="1">
        <v>0</v>
      </c>
      <c r="R116" s="1">
        <v>-999</v>
      </c>
    </row>
    <row r="117" spans="1:18" x14ac:dyDescent="0.3">
      <c r="A117" s="1">
        <v>2508</v>
      </c>
      <c r="B117" s="1">
        <v>1</v>
      </c>
      <c r="C117" s="1">
        <v>71</v>
      </c>
      <c r="D117" s="1">
        <v>1530533045</v>
      </c>
      <c r="E117" s="2">
        <v>43283.502835648149</v>
      </c>
      <c r="F117" s="3">
        <v>4.6942357277029398E-5</v>
      </c>
      <c r="G117" s="3">
        <v>3.0961126493650499E-5</v>
      </c>
      <c r="H117" s="1">
        <v>3.0944472287076599E-2</v>
      </c>
      <c r="I117" s="3">
        <v>4.6909641955878701E-5</v>
      </c>
      <c r="J117" s="3">
        <v>3.0936289506071097E-5</v>
      </c>
      <c r="K117" s="1">
        <v>3.0950392368683601E-2</v>
      </c>
      <c r="L117" s="1">
        <v>4.9571388176462199E-4</v>
      </c>
      <c r="M117" s="1">
        <v>3.4956927158873299E-4</v>
      </c>
      <c r="N117" s="1">
        <v>8.6095736668590796E-4</v>
      </c>
      <c r="O117" s="1">
        <v>25.387594641207901</v>
      </c>
      <c r="P117" s="1">
        <v>1.04291633876834</v>
      </c>
      <c r="Q117" s="1">
        <v>0</v>
      </c>
      <c r="R117" s="1">
        <v>-999</v>
      </c>
    </row>
    <row r="118" spans="1:18" x14ac:dyDescent="0.3">
      <c r="A118" s="1">
        <v>2509</v>
      </c>
      <c r="B118" s="1">
        <v>1</v>
      </c>
      <c r="C118" s="1">
        <v>71</v>
      </c>
      <c r="D118" s="1">
        <v>1530540090</v>
      </c>
      <c r="E118" s="2">
        <v>43283.584374999999</v>
      </c>
      <c r="F118" s="1">
        <v>1.5075754559408499E-3</v>
      </c>
      <c r="G118" s="1">
        <v>-4.3501835901836502E-4</v>
      </c>
      <c r="H118" s="1">
        <v>4.6165518278845998E-2</v>
      </c>
      <c r="I118" s="1">
        <v>1.5075754559408499E-3</v>
      </c>
      <c r="J118" s="1">
        <v>-4.3501835901836502E-4</v>
      </c>
      <c r="K118" s="1">
        <v>4.6165518278845998E-2</v>
      </c>
      <c r="L118" s="1">
        <v>3.9498457485676798E-2</v>
      </c>
      <c r="M118" s="1">
        <v>2.0825845533513201E-2</v>
      </c>
      <c r="N118" s="1">
        <v>-5.6952592936754899E-2</v>
      </c>
      <c r="O118" s="1">
        <v>566.58312551998995</v>
      </c>
      <c r="P118" s="1">
        <v>11.618236313438601</v>
      </c>
      <c r="Q118" s="1">
        <v>0</v>
      </c>
      <c r="R118" s="1">
        <v>-999</v>
      </c>
    </row>
    <row r="119" spans="1:18" x14ac:dyDescent="0.3">
      <c r="A119" s="1">
        <v>2510</v>
      </c>
      <c r="B119" s="1">
        <v>1</v>
      </c>
      <c r="C119" s="1">
        <v>71</v>
      </c>
      <c r="D119" s="1">
        <v>1530548123</v>
      </c>
      <c r="E119" s="2">
        <v>43283.677349537036</v>
      </c>
      <c r="F119" s="1">
        <v>-2.4864117572269201E-4</v>
      </c>
      <c r="G119" s="3">
        <v>3.1652086887111502E-6</v>
      </c>
      <c r="H119" s="1">
        <v>3.03569218542197E-2</v>
      </c>
      <c r="I119" s="1">
        <v>-2.4862836940574003E-4</v>
      </c>
      <c r="J119" s="3">
        <v>3.1733738996921998E-6</v>
      </c>
      <c r="K119" s="1">
        <v>3.03581023273067E-2</v>
      </c>
      <c r="L119" s="1">
        <v>1.2345429550451501E-3</v>
      </c>
      <c r="M119" s="1">
        <v>9.2169191473950602E-4</v>
      </c>
      <c r="N119" s="1">
        <v>1.7795711804959599E-3</v>
      </c>
      <c r="O119" s="1">
        <v>37.759640751219202</v>
      </c>
      <c r="P119" s="1">
        <v>1.28739999792134</v>
      </c>
      <c r="Q119" s="1">
        <v>0</v>
      </c>
      <c r="R119" s="1">
        <v>-999</v>
      </c>
    </row>
    <row r="120" spans="1:18" x14ac:dyDescent="0.3">
      <c r="A120" s="1">
        <v>2511</v>
      </c>
      <c r="B120" s="1">
        <v>1</v>
      </c>
      <c r="C120" s="1">
        <v>71</v>
      </c>
      <c r="D120" s="1">
        <v>1530612167</v>
      </c>
      <c r="E120" s="2">
        <v>43284.418599537035</v>
      </c>
      <c r="F120" s="1">
        <v>-3.0731445387585101E-4</v>
      </c>
      <c r="G120" s="3">
        <v>-1.45500072982555E-5</v>
      </c>
      <c r="H120" s="1">
        <v>3.1136690720310001E-2</v>
      </c>
      <c r="I120" s="1">
        <v>-3.07363664786209E-4</v>
      </c>
      <c r="J120" s="3">
        <v>-1.4522070466271299E-5</v>
      </c>
      <c r="K120" s="1">
        <v>3.11378081435504E-2</v>
      </c>
      <c r="L120" s="1">
        <v>8.8095881120332298E-4</v>
      </c>
      <c r="M120" s="1">
        <v>7.34919969384566E-4</v>
      </c>
      <c r="N120" s="1">
        <v>-5.5852626329289904E-4</v>
      </c>
      <c r="O120" s="1">
        <v>25.3798292474474</v>
      </c>
      <c r="P120" s="1">
        <v>1.1572578122942301</v>
      </c>
      <c r="Q120" s="1">
        <v>0</v>
      </c>
      <c r="R120" s="1">
        <v>-999</v>
      </c>
    </row>
    <row r="121" spans="1:18" x14ac:dyDescent="0.3">
      <c r="A121" s="1">
        <v>2512</v>
      </c>
      <c r="B121" s="1">
        <v>1</v>
      </c>
      <c r="C121" s="1">
        <v>71</v>
      </c>
      <c r="D121" s="1">
        <v>1530618672</v>
      </c>
      <c r="E121" s="2">
        <v>43284.493888888886</v>
      </c>
      <c r="F121" s="1">
        <v>-1.00672637983207E-4</v>
      </c>
      <c r="G121" s="3">
        <v>2.7443732527841099E-7</v>
      </c>
      <c r="H121" s="1">
        <v>3.2231202147879598E-2</v>
      </c>
      <c r="I121" s="1">
        <v>-1.00689233908358E-4</v>
      </c>
      <c r="J121" s="3">
        <v>2.7012859150694601E-7</v>
      </c>
      <c r="K121" s="1">
        <v>3.22330596026804E-2</v>
      </c>
      <c r="L121" s="1">
        <v>4.2413851703609402E-4</v>
      </c>
      <c r="M121" s="1">
        <v>3.16881055209694E-4</v>
      </c>
      <c r="N121" s="1">
        <v>1.48203694777736E-3</v>
      </c>
      <c r="O121" s="1">
        <v>21.767502216694101</v>
      </c>
      <c r="P121" s="1">
        <v>0.84606529832575295</v>
      </c>
      <c r="Q121" s="1">
        <v>0</v>
      </c>
      <c r="R121" s="1">
        <v>-999</v>
      </c>
    </row>
    <row r="122" spans="1:18" x14ac:dyDescent="0.3">
      <c r="A122" s="1">
        <v>2513</v>
      </c>
      <c r="B122" s="1">
        <v>1</v>
      </c>
      <c r="C122" s="1">
        <v>71</v>
      </c>
      <c r="D122" s="1">
        <v>1530625627</v>
      </c>
      <c r="E122" s="2">
        <v>43284.574386574073</v>
      </c>
      <c r="F122" s="3">
        <v>-8.0314062206584898E-5</v>
      </c>
      <c r="G122" s="3">
        <v>-7.7123583461216502E-5</v>
      </c>
      <c r="H122" s="1">
        <v>3.0934874398501899E-2</v>
      </c>
      <c r="I122" s="3">
        <v>-8.0408117047367194E-5</v>
      </c>
      <c r="J122" s="3">
        <v>-7.7085229929949901E-5</v>
      </c>
      <c r="K122" s="1">
        <v>3.0935177983236001E-2</v>
      </c>
      <c r="L122" s="1">
        <v>5.8071466089809295E-4</v>
      </c>
      <c r="M122" s="1">
        <v>1.8694938265356099E-4</v>
      </c>
      <c r="N122" s="1">
        <v>2.21233766640431E-4</v>
      </c>
      <c r="O122" s="1">
        <v>28.637218675869502</v>
      </c>
      <c r="P122" s="1">
        <v>1.0808396513737399</v>
      </c>
      <c r="Q122" s="1">
        <v>0</v>
      </c>
      <c r="R122" s="1">
        <v>-999</v>
      </c>
    </row>
    <row r="123" spans="1:18" x14ac:dyDescent="0.3">
      <c r="A123" s="1">
        <v>2514</v>
      </c>
      <c r="B123" s="1">
        <v>1</v>
      </c>
      <c r="C123" s="1">
        <v>71</v>
      </c>
      <c r="D123" s="1">
        <v>1530782958</v>
      </c>
      <c r="E123" s="2">
        <v>43286.39534722222</v>
      </c>
      <c r="F123" s="3">
        <v>-8.93043620048432E-5</v>
      </c>
      <c r="G123" s="3">
        <v>3.2293386324458003E-5</v>
      </c>
      <c r="H123" s="1">
        <v>3.1985339948596203E-2</v>
      </c>
      <c r="I123" s="3">
        <v>-8.9324602067136801E-5</v>
      </c>
      <c r="J123" s="3">
        <v>3.2329346173831003E-5</v>
      </c>
      <c r="K123" s="1">
        <v>3.1986816877719898E-2</v>
      </c>
      <c r="L123" s="1">
        <v>7.1427226310518701E-4</v>
      </c>
      <c r="M123" s="1">
        <v>3.9905460951222702E-4</v>
      </c>
      <c r="N123" s="1">
        <v>1.3319908453175301E-3</v>
      </c>
      <c r="O123" s="1">
        <v>30.1688404184947</v>
      </c>
      <c r="P123" s="1">
        <v>1.0547792420186499</v>
      </c>
      <c r="Q123" s="1">
        <v>0</v>
      </c>
      <c r="R123" s="1">
        <v>-999</v>
      </c>
    </row>
    <row r="124" spans="1:18" x14ac:dyDescent="0.3">
      <c r="A124" s="1">
        <v>2515</v>
      </c>
      <c r="B124" s="1">
        <v>1</v>
      </c>
      <c r="C124" s="1">
        <v>71</v>
      </c>
      <c r="D124" s="1">
        <v>1530789456</v>
      </c>
      <c r="E124" s="2">
        <v>43286.470555555556</v>
      </c>
      <c r="F124" s="1">
        <v>-1.49342494832092E-4</v>
      </c>
      <c r="G124" s="3">
        <v>5.77793564662363E-5</v>
      </c>
      <c r="H124" s="1">
        <v>3.3084151006659498E-2</v>
      </c>
      <c r="I124" s="1">
        <v>-1.4940024060648401E-4</v>
      </c>
      <c r="J124" s="3">
        <v>5.7820433585235497E-5</v>
      </c>
      <c r="K124" s="1">
        <v>3.30860778056156E-2</v>
      </c>
      <c r="L124" s="1">
        <v>3.9320914266304001E-4</v>
      </c>
      <c r="M124" s="1">
        <v>2.0595967662746399E-4</v>
      </c>
      <c r="N124" s="1">
        <v>8.0182834455616797E-4</v>
      </c>
      <c r="O124" s="1">
        <v>23.636915771093399</v>
      </c>
      <c r="P124" s="1">
        <v>0.93171990347714195</v>
      </c>
      <c r="Q124" s="1">
        <v>0</v>
      </c>
      <c r="R124" s="1">
        <v>-999</v>
      </c>
    </row>
    <row r="125" spans="1:18" x14ac:dyDescent="0.3">
      <c r="A125" s="1">
        <v>2516</v>
      </c>
      <c r="B125" s="1">
        <v>1</v>
      </c>
      <c r="C125" s="1">
        <v>71</v>
      </c>
      <c r="D125" s="1">
        <v>1530797918</v>
      </c>
      <c r="E125" s="2">
        <v>43286.568495370368</v>
      </c>
      <c r="F125" s="1">
        <v>-1.7019363265782401E-4</v>
      </c>
      <c r="G125" s="3">
        <v>1.83181042958845E-5</v>
      </c>
      <c r="H125" s="1">
        <v>3.0363661829592901E-2</v>
      </c>
      <c r="I125" s="1">
        <v>-1.7018231673427301E-4</v>
      </c>
      <c r="J125" s="3">
        <v>1.83521374425632E-5</v>
      </c>
      <c r="K125" s="1">
        <v>3.03655228023435E-2</v>
      </c>
      <c r="L125" s="1">
        <v>1.43880971509158E-3</v>
      </c>
      <c r="M125" s="1">
        <v>7.3304362122275895E-4</v>
      </c>
      <c r="N125" s="1">
        <v>-8.1768569417122903E-4</v>
      </c>
      <c r="O125" s="1">
        <v>31.0324746476062</v>
      </c>
      <c r="P125" s="1">
        <v>1.1342268506444</v>
      </c>
      <c r="Q125" s="1">
        <v>0</v>
      </c>
      <c r="R125" s="1">
        <v>-999</v>
      </c>
    </row>
    <row r="126" spans="1:18" x14ac:dyDescent="0.3">
      <c r="A126" s="1">
        <v>2517</v>
      </c>
      <c r="B126" s="1">
        <v>1</v>
      </c>
      <c r="C126" s="1">
        <v>71</v>
      </c>
      <c r="D126" s="1">
        <v>1530805913</v>
      </c>
      <c r="E126" s="2">
        <v>43286.661030092589</v>
      </c>
      <c r="F126" s="1">
        <v>-2.5272943249258898E-4</v>
      </c>
      <c r="G126" s="3">
        <v>-1.6057655742977901E-5</v>
      </c>
      <c r="H126" s="1">
        <v>3.0556116630712799E-2</v>
      </c>
      <c r="I126" s="1">
        <v>-2.5269191436606798E-4</v>
      </c>
      <c r="J126" s="3">
        <v>-1.6040350500677299E-5</v>
      </c>
      <c r="K126" s="1">
        <v>3.05569931462201E-2</v>
      </c>
      <c r="L126" s="1">
        <v>7.4826366748871099E-4</v>
      </c>
      <c r="M126" s="1">
        <v>6.8594946020742798E-4</v>
      </c>
      <c r="N126" s="1">
        <v>-5.4349391533256705E-4</v>
      </c>
      <c r="O126" s="1">
        <v>26.6476713781535</v>
      </c>
      <c r="P126" s="1">
        <v>1.2203761659494301</v>
      </c>
      <c r="Q126" s="1">
        <v>0</v>
      </c>
      <c r="R126" s="1">
        <v>-999</v>
      </c>
    </row>
    <row r="127" spans="1:18" x14ac:dyDescent="0.3">
      <c r="A127" s="1">
        <v>2518</v>
      </c>
      <c r="B127" s="1">
        <v>1</v>
      </c>
      <c r="C127" s="1">
        <v>71</v>
      </c>
      <c r="D127" s="1">
        <v>1532690499</v>
      </c>
      <c r="E127" s="2">
        <v>43308.473368055558</v>
      </c>
      <c r="F127" s="1">
        <v>2.5247224304779798E-4</v>
      </c>
      <c r="G127" s="3">
        <v>-5.5637955913995596E-6</v>
      </c>
      <c r="H127" s="1">
        <v>2.7256294902012999E-2</v>
      </c>
      <c r="I127" s="1">
        <v>2.5239254467304499E-4</v>
      </c>
      <c r="J127" s="3">
        <v>-5.5567669438309799E-6</v>
      </c>
      <c r="K127" s="1">
        <v>2.7251899723682801E-2</v>
      </c>
      <c r="L127" s="1">
        <v>9.3970028725863096E-4</v>
      </c>
      <c r="M127" s="1">
        <v>5.4411985065772397E-4</v>
      </c>
      <c r="N127" s="1">
        <v>4.4907183590464303E-4</v>
      </c>
      <c r="O127" s="1">
        <v>25.555040805889199</v>
      </c>
      <c r="P127" s="1">
        <v>1.0992241475712801</v>
      </c>
      <c r="Q127" s="1">
        <v>0</v>
      </c>
      <c r="R127" s="1">
        <v>-999</v>
      </c>
    </row>
    <row r="128" spans="1:18" x14ac:dyDescent="0.3">
      <c r="A128" s="1">
        <v>2519</v>
      </c>
      <c r="B128" s="1">
        <v>1</v>
      </c>
      <c r="C128" s="1">
        <v>71</v>
      </c>
      <c r="D128" s="1">
        <v>1532699642</v>
      </c>
      <c r="E128" s="2">
        <v>43308.579189814816</v>
      </c>
      <c r="F128" s="1">
        <v>1.85218082501216E-4</v>
      </c>
      <c r="G128" s="3">
        <v>4.1674723580290297E-5</v>
      </c>
      <c r="H128" s="1">
        <v>2.7326535218878199E-2</v>
      </c>
      <c r="I128" s="1">
        <v>1.8522848201752101E-4</v>
      </c>
      <c r="J128" s="3">
        <v>4.1724636059950399E-5</v>
      </c>
      <c r="K128" s="1">
        <v>2.7328070135911601E-2</v>
      </c>
      <c r="L128" s="1">
        <v>7.4290401107638001E-4</v>
      </c>
      <c r="M128" s="1">
        <v>3.41237975238653E-4</v>
      </c>
      <c r="N128" s="1">
        <v>-1.10054178877584E-3</v>
      </c>
      <c r="O128" s="1">
        <v>34.451648319634501</v>
      </c>
      <c r="P128" s="1">
        <v>1.30546071374673</v>
      </c>
      <c r="Q128" s="1">
        <v>0</v>
      </c>
      <c r="R128" s="1">
        <v>-999</v>
      </c>
    </row>
    <row r="129" spans="1:18" x14ac:dyDescent="0.3">
      <c r="A129" s="1">
        <v>2520</v>
      </c>
      <c r="B129" s="1">
        <v>1</v>
      </c>
      <c r="C129" s="1">
        <v>71</v>
      </c>
      <c r="D129" s="1">
        <v>1532706560</v>
      </c>
      <c r="E129" s="2">
        <v>43308.659259259257</v>
      </c>
      <c r="F129" s="1">
        <v>3.3276485877099397E-4</v>
      </c>
      <c r="G129" s="3">
        <v>2.7353744822991298E-5</v>
      </c>
      <c r="H129" s="1">
        <v>2.6353452086758801E-2</v>
      </c>
      <c r="I129" s="1">
        <v>3.3275683992403199E-4</v>
      </c>
      <c r="J129" s="3">
        <v>2.7305439112929802E-5</v>
      </c>
      <c r="K129" s="1">
        <v>2.6355405575616199E-2</v>
      </c>
      <c r="L129" s="1">
        <v>8.9297860883158595E-4</v>
      </c>
      <c r="M129" s="1">
        <v>4.3648529634087699E-4</v>
      </c>
      <c r="N129" s="1">
        <v>1.3409653012942099E-4</v>
      </c>
      <c r="O129" s="1">
        <v>26.541790634198701</v>
      </c>
      <c r="P129" s="1">
        <v>1.0274212399498499</v>
      </c>
      <c r="Q129" s="1">
        <v>0</v>
      </c>
      <c r="R129" s="1">
        <v>-999</v>
      </c>
    </row>
    <row r="130" spans="1:18" x14ac:dyDescent="0.3">
      <c r="A130" s="1">
        <v>2521</v>
      </c>
      <c r="B130" s="1">
        <v>1</v>
      </c>
      <c r="C130" s="1">
        <v>76</v>
      </c>
      <c r="D130" s="1">
        <v>1532953120</v>
      </c>
      <c r="E130" s="2">
        <v>43311.512962962966</v>
      </c>
      <c r="F130" s="3">
        <v>3.5297024407543001E-5</v>
      </c>
      <c r="G130" s="1">
        <v>-1.6223193286588799E-3</v>
      </c>
      <c r="H130" s="1">
        <v>3.6594204183817702E-2</v>
      </c>
      <c r="I130" s="3">
        <v>3.5361219746478598E-5</v>
      </c>
      <c r="J130" s="1">
        <v>-1.6222324479707199E-3</v>
      </c>
      <c r="K130" s="1">
        <v>3.6595119484095801E-2</v>
      </c>
      <c r="L130" s="1">
        <v>6.1957436267706201E-4</v>
      </c>
      <c r="M130" s="1">
        <v>3.1801392124618298E-4</v>
      </c>
      <c r="N130" s="3">
        <v>-8.6369682050952405E-5</v>
      </c>
      <c r="O130" s="1">
        <v>39.570890567618797</v>
      </c>
      <c r="P130" s="1">
        <v>1.4814585182239399</v>
      </c>
      <c r="Q130" s="1">
        <v>0</v>
      </c>
      <c r="R130" s="1">
        <v>-999</v>
      </c>
    </row>
    <row r="131" spans="1:18" x14ac:dyDescent="0.3">
      <c r="A131" s="1">
        <v>2522</v>
      </c>
      <c r="B131" s="1">
        <v>1</v>
      </c>
      <c r="C131" s="1">
        <v>71</v>
      </c>
      <c r="D131" s="1">
        <v>1532949506</v>
      </c>
      <c r="E131" s="2">
        <v>43311.471134259256</v>
      </c>
      <c r="F131" s="1">
        <v>2.8194349008563797E-4</v>
      </c>
      <c r="G131" s="3">
        <v>1.5788166549213899E-5</v>
      </c>
      <c r="H131" s="1">
        <v>2.71319596307696E-2</v>
      </c>
      <c r="I131" s="1">
        <v>2.82026809794476E-4</v>
      </c>
      <c r="J131" s="3">
        <v>1.5772473389656201E-5</v>
      </c>
      <c r="K131" s="1">
        <v>2.7133296019611002E-2</v>
      </c>
      <c r="L131" s="1">
        <v>8.7178471788365401E-4</v>
      </c>
      <c r="M131" s="1">
        <v>6.0580674810589805E-4</v>
      </c>
      <c r="N131" s="1">
        <v>-1.1040731208658801E-4</v>
      </c>
      <c r="O131" s="1">
        <v>23.876269327409499</v>
      </c>
      <c r="P131" s="1">
        <v>0.99388946113097998</v>
      </c>
      <c r="Q131" s="1">
        <v>0</v>
      </c>
      <c r="R131" s="1">
        <v>-999</v>
      </c>
    </row>
    <row r="132" spans="1:18" x14ac:dyDescent="0.3">
      <c r="A132" s="1">
        <v>2523</v>
      </c>
      <c r="B132" s="1">
        <v>1</v>
      </c>
      <c r="C132" s="1">
        <v>71</v>
      </c>
      <c r="D132" s="1">
        <v>1533060768</v>
      </c>
      <c r="E132" s="2">
        <v>43312.758888888886</v>
      </c>
      <c r="F132" s="1">
        <v>-1.60930628985024E-4</v>
      </c>
      <c r="G132" s="1">
        <v>1.0303545032926299E-4</v>
      </c>
      <c r="H132" s="1">
        <v>2.81421014782962E-2</v>
      </c>
      <c r="I132" s="1">
        <v>-1.61046502502358E-4</v>
      </c>
      <c r="J132" s="1">
        <v>1.02980608757478E-4</v>
      </c>
      <c r="K132" s="1">
        <v>2.81432967479858E-2</v>
      </c>
      <c r="L132" s="1">
        <v>3.4846679563545901E-4</v>
      </c>
      <c r="M132" s="1">
        <v>2.31225245769362E-4</v>
      </c>
      <c r="N132" s="1">
        <v>7.9216261254944304E-4</v>
      </c>
      <c r="O132" s="1">
        <v>18.476965246162901</v>
      </c>
      <c r="P132" s="1">
        <v>0.83093738586046995</v>
      </c>
      <c r="Q132" s="1">
        <v>0</v>
      </c>
      <c r="R132" s="1">
        <v>-999</v>
      </c>
    </row>
    <row r="133" spans="1:18" x14ac:dyDescent="0.3">
      <c r="A133" s="1">
        <v>2524</v>
      </c>
      <c r="B133" s="1">
        <v>1</v>
      </c>
      <c r="C133" s="1">
        <v>76</v>
      </c>
      <c r="D133" s="1">
        <v>1533062944</v>
      </c>
      <c r="E133" s="2">
        <v>43312.784074074072</v>
      </c>
      <c r="F133" s="3">
        <v>9.0012507473435403E-5</v>
      </c>
      <c r="G133" s="1">
        <v>-1.6568250130200399E-3</v>
      </c>
      <c r="H133" s="1">
        <v>4.2496024424896403E-2</v>
      </c>
      <c r="I133" s="3">
        <v>8.9962625234386403E-5</v>
      </c>
      <c r="J133" s="1">
        <v>-1.6568328378350301E-3</v>
      </c>
      <c r="K133" s="1">
        <v>4.2495898388046703E-2</v>
      </c>
      <c r="L133" s="1">
        <v>3.0152451733867798E-4</v>
      </c>
      <c r="M133" s="1">
        <v>2.0949542611205899E-4</v>
      </c>
      <c r="N133" s="1">
        <v>1.31619512607091E-3</v>
      </c>
      <c r="O133" s="1">
        <v>27.8117789905736</v>
      </c>
      <c r="P133" s="1">
        <v>1.03950913176233</v>
      </c>
      <c r="Q133" s="1">
        <v>0</v>
      </c>
      <c r="R133" s="1">
        <v>-999</v>
      </c>
    </row>
    <row r="134" spans="1:18" x14ac:dyDescent="0.3">
      <c r="A134" s="1">
        <v>2525</v>
      </c>
      <c r="B134" s="1">
        <v>1</v>
      </c>
      <c r="C134" s="1">
        <v>71</v>
      </c>
      <c r="D134" s="1">
        <v>1533125374</v>
      </c>
      <c r="E134" s="2">
        <v>43313.506643518522</v>
      </c>
      <c r="F134" s="3">
        <v>-3.8846145719114903E-5</v>
      </c>
      <c r="G134" s="3">
        <v>-1.7050490506710601E-5</v>
      </c>
      <c r="H134" s="1">
        <v>2.7970089460736199E-2</v>
      </c>
      <c r="I134" s="3">
        <v>-3.87675222154625E-5</v>
      </c>
      <c r="J134" s="3">
        <v>-1.7064626607827601E-5</v>
      </c>
      <c r="K134" s="1">
        <v>2.7970021676233799E-2</v>
      </c>
      <c r="L134" s="1">
        <v>2.2891436665863798E-3</v>
      </c>
      <c r="M134" s="1">
        <v>1.3400153622762101E-3</v>
      </c>
      <c r="N134" s="1">
        <v>-1.5994983072148601E-3</v>
      </c>
      <c r="O134" s="1">
        <v>42.560289265204503</v>
      </c>
      <c r="P134" s="1">
        <v>1.22963398420873</v>
      </c>
      <c r="Q134" s="1">
        <v>0</v>
      </c>
      <c r="R134" s="1">
        <v>-999</v>
      </c>
    </row>
    <row r="135" spans="1:18" x14ac:dyDescent="0.3">
      <c r="A135" s="1">
        <v>2526</v>
      </c>
      <c r="B135" s="1">
        <v>1</v>
      </c>
      <c r="C135" s="1">
        <v>71</v>
      </c>
      <c r="D135" s="1">
        <v>1533133598</v>
      </c>
      <c r="E135" s="2">
        <v>43313.6018287037</v>
      </c>
      <c r="F135" s="3">
        <v>4.8299616400760898E-5</v>
      </c>
      <c r="G135" s="3">
        <v>-3.8040318781871699E-6</v>
      </c>
      <c r="H135" s="1">
        <v>2.8979742704364299E-2</v>
      </c>
      <c r="I135" s="3">
        <v>4.8252342046076302E-5</v>
      </c>
      <c r="J135" s="3">
        <v>-3.7501562658933798E-6</v>
      </c>
      <c r="K135" s="1">
        <v>2.8979612420992298E-2</v>
      </c>
      <c r="L135" s="1">
        <v>1.0320273711416899E-3</v>
      </c>
      <c r="M135" s="1">
        <v>4.1291422168465198E-4</v>
      </c>
      <c r="N135" s="3">
        <v>-2.19663256113144E-5</v>
      </c>
      <c r="O135" s="1">
        <v>35.768494464104201</v>
      </c>
      <c r="P135" s="1">
        <v>1.1046973800347</v>
      </c>
      <c r="Q135" s="1">
        <v>0</v>
      </c>
      <c r="R135" s="1">
        <v>-999</v>
      </c>
    </row>
    <row r="136" spans="1:18" x14ac:dyDescent="0.3">
      <c r="A136" s="1">
        <v>2527</v>
      </c>
      <c r="B136" s="1">
        <v>1</v>
      </c>
      <c r="C136" s="1">
        <v>76</v>
      </c>
      <c r="D136" s="1">
        <v>1533915987</v>
      </c>
      <c r="E136" s="2">
        <v>43322.657256944447</v>
      </c>
      <c r="F136" s="1">
        <v>1.45175960934356E-4</v>
      </c>
      <c r="G136" s="1">
        <v>-1.55037182685006E-3</v>
      </c>
      <c r="H136" s="1">
        <v>4.2247914693597101E-2</v>
      </c>
      <c r="I136" s="1">
        <v>1.4523664678765699E-4</v>
      </c>
      <c r="J136" s="1">
        <v>-1.5502920632104601E-3</v>
      </c>
      <c r="K136" s="1">
        <v>4.2246205836732699E-2</v>
      </c>
      <c r="L136" s="1">
        <v>9.0860927549886602E-4</v>
      </c>
      <c r="M136" s="1">
        <v>4.4215490228872599E-4</v>
      </c>
      <c r="N136" s="1">
        <v>2.3055537478315598E-3</v>
      </c>
      <c r="O136" s="1">
        <v>27.558564567008901</v>
      </c>
      <c r="P136" s="1">
        <v>0.62428411140645002</v>
      </c>
      <c r="Q136" s="1">
        <v>0</v>
      </c>
      <c r="R136" s="1">
        <v>-999</v>
      </c>
    </row>
    <row r="137" spans="1:18" x14ac:dyDescent="0.3">
      <c r="A137" s="1">
        <v>2528</v>
      </c>
      <c r="B137" s="1">
        <v>1</v>
      </c>
      <c r="C137" s="1">
        <v>76</v>
      </c>
      <c r="D137" s="1">
        <v>1534259220</v>
      </c>
      <c r="E137" s="2">
        <v>43326.629861111112</v>
      </c>
      <c r="F137" s="3">
        <v>-1.49927758355374E-5</v>
      </c>
      <c r="G137" s="1">
        <v>-1.64052432567636E-3</v>
      </c>
      <c r="H137" s="1">
        <v>4.0848787413909703E-2</v>
      </c>
      <c r="I137" s="3">
        <v>-1.50817607806294E-5</v>
      </c>
      <c r="J137" s="1">
        <v>-1.6405106889868699E-3</v>
      </c>
      <c r="K137" s="1">
        <v>4.0849162540991101E-2</v>
      </c>
      <c r="L137" s="1">
        <v>8.5881813947680805E-4</v>
      </c>
      <c r="M137" s="1">
        <v>5.7625959646658996E-4</v>
      </c>
      <c r="N137" s="1">
        <v>1.62271350997232E-3</v>
      </c>
      <c r="O137" s="1">
        <v>26.505309121136801</v>
      </c>
      <c r="P137" s="1">
        <v>0.95607157274451005</v>
      </c>
      <c r="Q137" s="1">
        <v>0</v>
      </c>
      <c r="R137" s="1">
        <v>-999</v>
      </c>
    </row>
    <row r="138" spans="1:18" x14ac:dyDescent="0.3">
      <c r="A138" s="1">
        <v>2529</v>
      </c>
      <c r="B138" s="1">
        <v>1</v>
      </c>
      <c r="C138" s="1">
        <v>76</v>
      </c>
      <c r="D138" s="1">
        <v>1533228636</v>
      </c>
      <c r="E138" s="2">
        <v>43314.701805555553</v>
      </c>
      <c r="F138" s="3">
        <v>7.3009185259579506E-5</v>
      </c>
      <c r="G138" s="1">
        <v>-1.5906976615769001E-3</v>
      </c>
      <c r="H138" s="1">
        <v>4.0842772245604897E-2</v>
      </c>
      <c r="I138" s="3">
        <v>7.3107899041877704E-5</v>
      </c>
      <c r="J138" s="1">
        <v>-1.5906729777252901E-3</v>
      </c>
      <c r="K138" s="1">
        <v>4.0842925467147899E-2</v>
      </c>
      <c r="L138" s="1">
        <v>6.5839361305486302E-4</v>
      </c>
      <c r="M138" s="1">
        <v>3.6171917918380401E-4</v>
      </c>
      <c r="N138" s="1">
        <v>1.2936974413088301E-3</v>
      </c>
      <c r="O138" s="1">
        <v>29.972527925207402</v>
      </c>
      <c r="P138" s="1">
        <v>1.0957522301720899</v>
      </c>
      <c r="Q138" s="1">
        <v>0</v>
      </c>
      <c r="R138" s="1">
        <v>-999</v>
      </c>
    </row>
    <row r="139" spans="1:18" x14ac:dyDescent="0.3">
      <c r="A139" s="1">
        <v>2530</v>
      </c>
      <c r="B139" s="1">
        <v>1</v>
      </c>
      <c r="C139" s="1">
        <v>76</v>
      </c>
      <c r="D139" s="1">
        <v>1533222603</v>
      </c>
      <c r="E139" s="2">
        <v>43314.631979166668</v>
      </c>
      <c r="F139" s="3">
        <v>5.4258052381228398E-5</v>
      </c>
      <c r="G139" s="1">
        <v>-1.52263944057561E-3</v>
      </c>
      <c r="H139" s="1">
        <v>4.2913958306774698E-2</v>
      </c>
      <c r="I139" s="3">
        <v>5.4213030751730099E-5</v>
      </c>
      <c r="J139" s="1">
        <v>-1.5225932546970599E-3</v>
      </c>
      <c r="K139" s="1">
        <v>4.2910580417087903E-2</v>
      </c>
      <c r="L139" s="1">
        <v>1.83263262928167E-3</v>
      </c>
      <c r="M139" s="1">
        <v>1.6402416270257E-3</v>
      </c>
      <c r="N139" s="1">
        <v>-1.9818505593971799E-3</v>
      </c>
      <c r="O139" s="1">
        <v>30.811617256456699</v>
      </c>
      <c r="P139" s="1">
        <v>1.1565512035501899</v>
      </c>
      <c r="Q139" s="1">
        <v>0</v>
      </c>
      <c r="R139" s="1">
        <v>-999</v>
      </c>
    </row>
    <row r="140" spans="1:18" x14ac:dyDescent="0.3">
      <c r="A140" s="1">
        <v>2531</v>
      </c>
      <c r="B140" s="1">
        <v>1</v>
      </c>
      <c r="C140" s="1">
        <v>76</v>
      </c>
      <c r="D140" s="1">
        <v>1534254065</v>
      </c>
      <c r="E140" s="2">
        <v>43326.570196759261</v>
      </c>
      <c r="F140" s="3">
        <v>4.91548042418265E-5</v>
      </c>
      <c r="G140" s="1">
        <v>-1.6020413148167001E-3</v>
      </c>
      <c r="H140" s="1">
        <v>3.9614352023473902E-2</v>
      </c>
      <c r="I140" s="3">
        <v>4.9175960696374797E-5</v>
      </c>
      <c r="J140" s="1">
        <v>-1.6020044288642401E-3</v>
      </c>
      <c r="K140" s="1">
        <v>3.9611669267682698E-2</v>
      </c>
      <c r="L140" s="1">
        <v>1.0781624855556999E-3</v>
      </c>
      <c r="M140" s="1">
        <v>6.2888219321024499E-4</v>
      </c>
      <c r="N140" s="3">
        <v>-3.7858592493569102E-5</v>
      </c>
      <c r="O140" s="1">
        <v>25.895081130029599</v>
      </c>
      <c r="P140" s="1">
        <v>0.99927467664143899</v>
      </c>
      <c r="Q140" s="1">
        <v>0</v>
      </c>
      <c r="R140" s="1">
        <v>-999</v>
      </c>
    </row>
    <row r="141" spans="1:18" x14ac:dyDescent="0.3">
      <c r="A141" s="1">
        <v>2532</v>
      </c>
      <c r="B141" s="1">
        <v>1</v>
      </c>
      <c r="C141" s="1">
        <v>76</v>
      </c>
      <c r="D141" s="1">
        <v>1534184485</v>
      </c>
      <c r="E141" s="2">
        <v>43325.764872685184</v>
      </c>
      <c r="F141" s="3">
        <v>6.0185441248533697E-5</v>
      </c>
      <c r="G141" s="1">
        <v>-1.5007954609398699E-3</v>
      </c>
      <c r="H141" s="1">
        <v>4.51454271111075E-2</v>
      </c>
      <c r="I141" s="3">
        <v>6.0293729850287601E-5</v>
      </c>
      <c r="J141" s="1">
        <v>-1.5007115415735699E-3</v>
      </c>
      <c r="K141" s="1">
        <v>4.5145775125501802E-2</v>
      </c>
      <c r="L141" s="1">
        <v>5.5951560147544596E-4</v>
      </c>
      <c r="M141" s="1">
        <v>3.2362304404270599E-4</v>
      </c>
      <c r="N141" s="1">
        <v>1.8458291917410399E-3</v>
      </c>
      <c r="O141" s="1">
        <v>24.9269362196247</v>
      </c>
      <c r="P141" s="1">
        <v>0.84245491195948596</v>
      </c>
      <c r="Q141" s="1">
        <v>0</v>
      </c>
      <c r="R141" s="1">
        <v>-999</v>
      </c>
    </row>
    <row r="142" spans="1:18" x14ac:dyDescent="0.3">
      <c r="A142" s="1">
        <v>2533</v>
      </c>
      <c r="B142" s="1">
        <v>1</v>
      </c>
      <c r="C142" s="1">
        <v>76</v>
      </c>
      <c r="D142" s="1">
        <v>1534180194</v>
      </c>
      <c r="E142" s="2">
        <v>43325.715208333335</v>
      </c>
      <c r="F142" s="1">
        <v>-1.34178003413848E-4</v>
      </c>
      <c r="G142" s="1">
        <v>-1.5596345383461E-3</v>
      </c>
      <c r="H142" s="1">
        <v>4.0755719631824297E-2</v>
      </c>
      <c r="I142" s="1">
        <v>-1.34168157590839E-4</v>
      </c>
      <c r="J142" s="1">
        <v>-1.5595825019556399E-3</v>
      </c>
      <c r="K142" s="1">
        <v>4.0756685693136001E-2</v>
      </c>
      <c r="L142" s="1">
        <v>6.0759667047111901E-4</v>
      </c>
      <c r="M142" s="1">
        <v>3.8491124510103098E-4</v>
      </c>
      <c r="N142" s="1">
        <v>2.47405634106965E-3</v>
      </c>
      <c r="O142" s="1">
        <v>26.642511388221902</v>
      </c>
      <c r="P142" s="1">
        <v>0.92669751351570195</v>
      </c>
      <c r="Q142" s="1">
        <v>0</v>
      </c>
      <c r="R142" s="1">
        <v>-999</v>
      </c>
    </row>
    <row r="143" spans="1:18" x14ac:dyDescent="0.3">
      <c r="A143" s="1">
        <v>2534</v>
      </c>
      <c r="B143" s="1">
        <v>1</v>
      </c>
      <c r="C143" s="1">
        <v>76</v>
      </c>
      <c r="D143" s="1">
        <v>1533124001</v>
      </c>
      <c r="E143" s="2">
        <v>43313.490752314814</v>
      </c>
      <c r="F143" s="3">
        <v>6.8126008369169796E-5</v>
      </c>
      <c r="G143" s="1">
        <v>-1.6066760490137E-3</v>
      </c>
      <c r="H143" s="1">
        <v>4.1584178350660597E-2</v>
      </c>
      <c r="I143" s="3">
        <v>6.8115742070804294E-5</v>
      </c>
      <c r="J143" s="1">
        <v>-1.60664208816619E-3</v>
      </c>
      <c r="K143" s="1">
        <v>4.1586555792831201E-2</v>
      </c>
      <c r="L143" s="1">
        <v>5.4063780241122097E-4</v>
      </c>
      <c r="M143" s="1">
        <v>3.1562753860792201E-4</v>
      </c>
      <c r="N143" s="1">
        <v>3.2160703356064999E-4</v>
      </c>
      <c r="O143" s="1">
        <v>32.328586698196503</v>
      </c>
      <c r="P143" s="1">
        <v>1.23601719321236</v>
      </c>
      <c r="Q143" s="1">
        <v>0</v>
      </c>
      <c r="R143" s="1">
        <v>-999</v>
      </c>
    </row>
    <row r="144" spans="1:18" x14ac:dyDescent="0.3">
      <c r="A144" s="1">
        <v>2535</v>
      </c>
      <c r="B144" s="1">
        <v>1</v>
      </c>
      <c r="C144" s="1">
        <v>76</v>
      </c>
      <c r="D144" s="1">
        <v>1533142053</v>
      </c>
      <c r="E144" s="2">
        <v>43313.699687499997</v>
      </c>
      <c r="F144" s="3">
        <v>9.6592760573324993E-6</v>
      </c>
      <c r="G144" s="1">
        <v>-1.6127118343266099E-3</v>
      </c>
      <c r="H144" s="1">
        <v>4.0337858582479097E-2</v>
      </c>
      <c r="I144" s="3">
        <v>9.7367103694752297E-6</v>
      </c>
      <c r="J144" s="1">
        <v>-1.61260668394814E-3</v>
      </c>
      <c r="K144" s="1">
        <v>4.03388196990246E-2</v>
      </c>
      <c r="L144" s="1">
        <v>5.3613914490643704E-4</v>
      </c>
      <c r="M144" s="1">
        <v>2.7278741903305199E-4</v>
      </c>
      <c r="N144" s="1">
        <v>8.0394235911788699E-4</v>
      </c>
      <c r="O144" s="1">
        <v>27.411695713628301</v>
      </c>
      <c r="P144" s="1">
        <v>1.0041925336314499</v>
      </c>
      <c r="Q144" s="1">
        <v>0</v>
      </c>
      <c r="R144" s="1">
        <v>-999</v>
      </c>
    </row>
    <row r="145" spans="1:18" x14ac:dyDescent="0.3">
      <c r="A145" s="1">
        <v>2536</v>
      </c>
      <c r="B145" s="1">
        <v>1</v>
      </c>
      <c r="C145" s="1">
        <v>76</v>
      </c>
      <c r="D145" s="1">
        <v>1533137403</v>
      </c>
      <c r="E145" s="2">
        <v>43313.645868055559</v>
      </c>
      <c r="F145" s="1">
        <v>1.5062896200677099E-4</v>
      </c>
      <c r="G145" s="1">
        <v>-1.5859646711823901E-3</v>
      </c>
      <c r="H145" s="1">
        <v>3.9656978379795003E-2</v>
      </c>
      <c r="I145" s="1">
        <v>1.5059237794466101E-4</v>
      </c>
      <c r="J145" s="1">
        <v>-1.58594808133855E-3</v>
      </c>
      <c r="K145" s="1">
        <v>3.96574743241336E-2</v>
      </c>
      <c r="L145" s="1">
        <v>1.1206201222075599E-3</v>
      </c>
      <c r="M145" s="1">
        <v>8.7261956305778599E-4</v>
      </c>
      <c r="N145" s="1">
        <v>3.61856489081253E-3</v>
      </c>
      <c r="O145" s="1">
        <v>29.020743451295701</v>
      </c>
      <c r="P145" s="1">
        <v>1.13714280223006</v>
      </c>
      <c r="Q145" s="1">
        <v>0</v>
      </c>
      <c r="R145" s="1">
        <v>-999</v>
      </c>
    </row>
    <row r="146" spans="1:18" x14ac:dyDescent="0.3">
      <c r="A146" s="1">
        <v>2537</v>
      </c>
      <c r="B146" s="1">
        <v>1</v>
      </c>
      <c r="C146" s="1">
        <v>76</v>
      </c>
      <c r="D146" s="1">
        <v>1533129536</v>
      </c>
      <c r="E146" s="2">
        <v>43313.554814814815</v>
      </c>
      <c r="F146" s="1">
        <v>1.19123770551924E-4</v>
      </c>
      <c r="G146" s="1">
        <v>-1.55935308491193E-3</v>
      </c>
      <c r="H146" s="1">
        <v>4.0398481208133601E-2</v>
      </c>
      <c r="I146" s="1">
        <v>1.19174068504851E-4</v>
      </c>
      <c r="J146" s="1">
        <v>-1.5593643737264499E-3</v>
      </c>
      <c r="K146" s="1">
        <v>4.0398920459047798E-2</v>
      </c>
      <c r="L146" s="1">
        <v>9.5531994868505601E-4</v>
      </c>
      <c r="M146" s="1">
        <v>7.3089025147474998E-4</v>
      </c>
      <c r="N146" s="1">
        <v>1.84409074108247E-3</v>
      </c>
      <c r="O146" s="1">
        <v>29.5830636193716</v>
      </c>
      <c r="P146" s="1">
        <v>1.1184420533788699</v>
      </c>
      <c r="Q146" s="1">
        <v>0</v>
      </c>
      <c r="R146" s="1">
        <v>-999</v>
      </c>
    </row>
    <row r="147" spans="1:18" x14ac:dyDescent="0.3">
      <c r="A147" s="1">
        <v>2538</v>
      </c>
      <c r="B147" s="1">
        <v>1</v>
      </c>
      <c r="C147" s="1">
        <v>71</v>
      </c>
      <c r="D147" s="1">
        <v>1534412961</v>
      </c>
      <c r="E147" s="2">
        <v>43328.409270833334</v>
      </c>
      <c r="F147" s="1">
        <v>-1.64371624975446E-4</v>
      </c>
      <c r="G147" s="1">
        <v>1.9065964947336699E-4</v>
      </c>
      <c r="H147" s="1">
        <v>2.8244806912443299E-2</v>
      </c>
      <c r="I147" s="1">
        <v>-1.6438277992727101E-4</v>
      </c>
      <c r="J147" s="1">
        <v>1.9064210003207001E-4</v>
      </c>
      <c r="K147" s="1">
        <v>2.8244593710658E-2</v>
      </c>
      <c r="L147" s="1">
        <v>9.4451768554310598E-4</v>
      </c>
      <c r="M147" s="1">
        <v>4.8083949053339097E-4</v>
      </c>
      <c r="N147" s="1">
        <v>1.3937188778008699E-3</v>
      </c>
      <c r="O147" s="1">
        <v>44.7424129830748</v>
      </c>
      <c r="P147" s="1">
        <v>1.1677609428273801</v>
      </c>
      <c r="Q147" s="1">
        <v>0</v>
      </c>
      <c r="R147" s="1">
        <v>-999</v>
      </c>
    </row>
    <row r="148" spans="1:18" x14ac:dyDescent="0.3">
      <c r="A148" s="1">
        <v>2539</v>
      </c>
      <c r="B148" s="1">
        <v>1</v>
      </c>
      <c r="C148" s="1">
        <v>71</v>
      </c>
      <c r="D148" s="1">
        <v>1534418866</v>
      </c>
      <c r="E148" s="2">
        <v>43328.47761574074</v>
      </c>
      <c r="F148" s="3">
        <v>-5.7803457355612003E-5</v>
      </c>
      <c r="G148" s="3">
        <v>7.3790829436244104E-5</v>
      </c>
      <c r="H148" s="1">
        <v>3.3149240488381998E-2</v>
      </c>
      <c r="I148" s="3">
        <v>-5.7947728893937299E-5</v>
      </c>
      <c r="J148" s="3">
        <v>7.3801185978282694E-5</v>
      </c>
      <c r="K148" s="1">
        <v>3.3149067024521299E-2</v>
      </c>
      <c r="L148" s="1">
        <v>5.9254760672457403E-4</v>
      </c>
      <c r="M148" s="1">
        <v>2.8988530377924599E-4</v>
      </c>
      <c r="N148" s="1">
        <v>1.5887673539001399E-3</v>
      </c>
      <c r="O148" s="1">
        <v>22.397691274019699</v>
      </c>
      <c r="P148" s="1">
        <v>0.93282920632354205</v>
      </c>
      <c r="Q148" s="1">
        <v>0</v>
      </c>
      <c r="R148" s="1">
        <v>-999</v>
      </c>
    </row>
    <row r="149" spans="1:18" x14ac:dyDescent="0.3">
      <c r="A149" s="1">
        <v>2540</v>
      </c>
      <c r="B149" s="1">
        <v>1</v>
      </c>
      <c r="C149" s="1">
        <v>76</v>
      </c>
      <c r="D149" s="1">
        <v>1534522144</v>
      </c>
      <c r="E149" s="2">
        <v>43329.672962962963</v>
      </c>
      <c r="F149" s="3">
        <v>-8.0858219089316504E-5</v>
      </c>
      <c r="G149" s="1">
        <v>-1.54034213057283E-3</v>
      </c>
      <c r="H149" s="1">
        <v>4.0370136365086101E-2</v>
      </c>
      <c r="I149" s="3">
        <v>-8.09344893730336E-5</v>
      </c>
      <c r="J149" s="1">
        <v>-1.5403590013140401E-3</v>
      </c>
      <c r="K149" s="1">
        <v>4.0370292484975201E-2</v>
      </c>
      <c r="L149" s="1">
        <v>3.9189702867343401E-4</v>
      </c>
      <c r="M149" s="1">
        <v>2.00983426025355E-4</v>
      </c>
      <c r="N149" s="1">
        <v>6.60622662193354E-4</v>
      </c>
      <c r="O149" s="1">
        <v>28.401595286911601</v>
      </c>
      <c r="P149" s="1">
        <v>1.1961577245833599</v>
      </c>
      <c r="Q149" s="1">
        <v>0</v>
      </c>
      <c r="R149" s="1">
        <v>-999</v>
      </c>
    </row>
    <row r="150" spans="1:18" x14ac:dyDescent="0.3">
      <c r="A150" s="1">
        <v>2541</v>
      </c>
      <c r="B150" s="1">
        <v>1</v>
      </c>
      <c r="C150" s="1">
        <v>76</v>
      </c>
      <c r="D150" s="1">
        <v>1534516998</v>
      </c>
      <c r="E150" s="2">
        <v>43329.613402777781</v>
      </c>
      <c r="F150" s="1">
        <v>-1.4516658834406101E-4</v>
      </c>
      <c r="G150" s="1">
        <v>-1.55371210453681E-3</v>
      </c>
      <c r="H150" s="1">
        <v>4.0964765863019198E-2</v>
      </c>
      <c r="I150" s="1">
        <v>-1.4516873353486001E-4</v>
      </c>
      <c r="J150" s="1">
        <v>-1.5537004285189899E-3</v>
      </c>
      <c r="K150" s="1">
        <v>4.0965705293287802E-2</v>
      </c>
      <c r="L150" s="1">
        <v>5.4467825751977996E-4</v>
      </c>
      <c r="M150" s="1">
        <v>4.5028568715220799E-4</v>
      </c>
      <c r="N150" s="1">
        <v>9.790886177361781E-4</v>
      </c>
      <c r="O150" s="1">
        <v>20.600461215570601</v>
      </c>
      <c r="P150" s="1">
        <v>0.93952728910229699</v>
      </c>
      <c r="Q150" s="1">
        <v>0</v>
      </c>
      <c r="R150" s="1">
        <v>-999</v>
      </c>
    </row>
    <row r="151" spans="1:18" x14ac:dyDescent="0.3">
      <c r="A151" s="1">
        <v>2542</v>
      </c>
      <c r="B151" s="1">
        <v>1</v>
      </c>
      <c r="C151" s="1">
        <v>76</v>
      </c>
      <c r="D151" s="1">
        <v>1534443291</v>
      </c>
      <c r="E151" s="2">
        <v>43328.760312500002</v>
      </c>
      <c r="F151" s="1">
        <v>-1.3679827846646699E-4</v>
      </c>
      <c r="G151" s="1">
        <v>-1.63997013520221E-3</v>
      </c>
      <c r="H151" s="1">
        <v>4.35177167599703E-2</v>
      </c>
      <c r="I151" s="1">
        <v>-1.3685577904784299E-4</v>
      </c>
      <c r="J151" s="1">
        <v>-1.63995993461879E-3</v>
      </c>
      <c r="K151" s="1">
        <v>4.3518294933452099E-2</v>
      </c>
      <c r="L151" s="1">
        <v>1.1879557650246301E-3</v>
      </c>
      <c r="M151" s="1">
        <v>5.7322625560033802E-4</v>
      </c>
      <c r="N151" s="1">
        <v>4.9485834700283796E-4</v>
      </c>
      <c r="O151" s="1">
        <v>38.032725718476698</v>
      </c>
      <c r="P151" s="1">
        <v>1.28440110039799</v>
      </c>
      <c r="Q151" s="1">
        <v>0</v>
      </c>
      <c r="R151" s="1">
        <v>-999</v>
      </c>
    </row>
    <row r="152" spans="1:18" x14ac:dyDescent="0.3">
      <c r="A152" s="1">
        <v>2543</v>
      </c>
      <c r="B152" s="1">
        <v>1</v>
      </c>
      <c r="C152" s="1">
        <v>76</v>
      </c>
      <c r="D152" s="1">
        <v>1534431321</v>
      </c>
      <c r="E152" s="2">
        <v>43328.621770833335</v>
      </c>
      <c r="F152" s="3">
        <v>-6.3792849828758297E-5</v>
      </c>
      <c r="G152" s="1">
        <v>-1.59281725807672E-3</v>
      </c>
      <c r="H152" s="1">
        <v>4.01248647434456E-2</v>
      </c>
      <c r="I152" s="3">
        <v>-6.38288218303577E-5</v>
      </c>
      <c r="J152" s="1">
        <v>-1.5928155780059101E-3</v>
      </c>
      <c r="K152" s="1">
        <v>4.0125982282940099E-2</v>
      </c>
      <c r="L152" s="1">
        <v>3.3463479417773101E-4</v>
      </c>
      <c r="M152" s="1">
        <v>2.3054341360439999E-4</v>
      </c>
      <c r="N152" s="1">
        <v>1.0296034704159001E-3</v>
      </c>
      <c r="O152" s="1">
        <v>21.090187434611298</v>
      </c>
      <c r="P152" s="1">
        <v>0.87868723976623397</v>
      </c>
      <c r="Q152" s="1">
        <v>0</v>
      </c>
      <c r="R152" s="1">
        <v>-999</v>
      </c>
    </row>
    <row r="153" spans="1:18" x14ac:dyDescent="0.3">
      <c r="A153" s="1">
        <v>2544</v>
      </c>
      <c r="B153" s="1">
        <v>1</v>
      </c>
      <c r="C153" s="1">
        <v>76</v>
      </c>
      <c r="D153" s="1">
        <v>1534511445</v>
      </c>
      <c r="E153" s="2">
        <v>43329.549131944441</v>
      </c>
      <c r="F153" s="3">
        <v>-9.0100906524051905E-5</v>
      </c>
      <c r="G153" s="1">
        <v>-1.5648679586126599E-3</v>
      </c>
      <c r="H153" s="1">
        <v>4.1981820114738597E-2</v>
      </c>
      <c r="I153" s="3">
        <v>-9.0161512580655295E-5</v>
      </c>
      <c r="J153" s="1">
        <v>-1.56487238172732E-3</v>
      </c>
      <c r="K153" s="1">
        <v>4.1982171649359801E-2</v>
      </c>
      <c r="L153" s="1">
        <v>8.7513727695461897E-4</v>
      </c>
      <c r="M153" s="1">
        <v>3.3623695826166301E-4</v>
      </c>
      <c r="N153" s="1">
        <v>9.9425219133084195E-4</v>
      </c>
      <c r="O153" s="1">
        <v>29.4254595259236</v>
      </c>
      <c r="P153" s="1">
        <v>1.06020825745307</v>
      </c>
      <c r="Q153" s="1">
        <v>0</v>
      </c>
      <c r="R153" s="1">
        <v>-999</v>
      </c>
    </row>
    <row r="154" spans="1:18" x14ac:dyDescent="0.3">
      <c r="A154" s="1">
        <v>2545</v>
      </c>
      <c r="B154" s="1">
        <v>1</v>
      </c>
      <c r="C154" s="1">
        <v>76</v>
      </c>
      <c r="D154" s="1">
        <v>1534507980</v>
      </c>
      <c r="E154" s="2">
        <v>43329.509027777778</v>
      </c>
      <c r="F154" s="1">
        <v>-1.3938950616043701E-4</v>
      </c>
      <c r="G154" s="1">
        <v>-1.5603945780537801E-3</v>
      </c>
      <c r="H154" s="1">
        <v>4.3267690318457397E-2</v>
      </c>
      <c r="I154" s="1">
        <v>-1.3932259902468499E-4</v>
      </c>
      <c r="J154" s="1">
        <v>-1.5603731909784699E-3</v>
      </c>
      <c r="K154" s="1">
        <v>4.3268996703726401E-2</v>
      </c>
      <c r="L154" s="1">
        <v>1.1377539217086001E-3</v>
      </c>
      <c r="M154" s="1">
        <v>6.1806512573022799E-4</v>
      </c>
      <c r="N154" s="1">
        <v>2.5339677500509799E-3</v>
      </c>
      <c r="O154" s="1">
        <v>35.245018235965397</v>
      </c>
      <c r="P154" s="1">
        <v>0.85396761034000401</v>
      </c>
      <c r="Q154" s="1">
        <v>0</v>
      </c>
      <c r="R154" s="1">
        <v>-999</v>
      </c>
    </row>
    <row r="155" spans="1:18" x14ac:dyDescent="0.3">
      <c r="A155" s="1">
        <v>2546</v>
      </c>
      <c r="B155" s="1">
        <v>1</v>
      </c>
      <c r="C155" s="1">
        <v>76</v>
      </c>
      <c r="D155" s="1">
        <v>1534435981</v>
      </c>
      <c r="E155" s="2">
        <v>43328.675706018519</v>
      </c>
      <c r="F155" s="1">
        <v>-1.6516049283151699E-4</v>
      </c>
      <c r="G155" s="1">
        <v>-1.5991266464269499E-3</v>
      </c>
      <c r="H155" s="1">
        <v>3.975212255446E-2</v>
      </c>
      <c r="I155" s="1">
        <v>-1.65174132856295E-4</v>
      </c>
      <c r="J155" s="1">
        <v>-1.5990972235243701E-3</v>
      </c>
      <c r="K155" s="1">
        <v>3.9752850745338103E-2</v>
      </c>
      <c r="L155" s="1">
        <v>9.43956568071577E-4</v>
      </c>
      <c r="M155" s="1">
        <v>7.9368251162305998E-4</v>
      </c>
      <c r="N155" s="1">
        <v>6.9124345805251304E-4</v>
      </c>
      <c r="O155" s="1">
        <v>35.3512708058812</v>
      </c>
      <c r="P155" s="1">
        <v>1.0818165683209799</v>
      </c>
      <c r="Q155" s="1">
        <v>0</v>
      </c>
      <c r="R155" s="1">
        <v>-999</v>
      </c>
    </row>
    <row r="156" spans="1:18" x14ac:dyDescent="0.3">
      <c r="A156" s="1">
        <v>2547</v>
      </c>
      <c r="B156" s="1">
        <v>1</v>
      </c>
      <c r="C156" s="1">
        <v>71</v>
      </c>
      <c r="D156" s="1">
        <v>1534429119</v>
      </c>
      <c r="E156" s="2">
        <v>43328.596284722225</v>
      </c>
      <c r="F156" s="1">
        <v>-1.1066022554313599E-4</v>
      </c>
      <c r="G156" s="1">
        <v>1.3504721050600001E-4</v>
      </c>
      <c r="H156" s="1">
        <v>3.0489845632945701E-2</v>
      </c>
      <c r="I156" s="1">
        <v>-1.10705009587803E-4</v>
      </c>
      <c r="J156" s="1">
        <v>1.3508481957579999E-4</v>
      </c>
      <c r="K156" s="1">
        <v>3.04892601851516E-2</v>
      </c>
      <c r="L156" s="1">
        <v>7.8644412619097105E-4</v>
      </c>
      <c r="M156" s="1">
        <v>4.2790835542700999E-4</v>
      </c>
      <c r="N156" s="1">
        <v>8.5254065354865198E-4</v>
      </c>
      <c r="O156" s="1">
        <v>28.533653951670999</v>
      </c>
      <c r="P156" s="1">
        <v>1.00330238349682</v>
      </c>
      <c r="Q156" s="1">
        <v>0</v>
      </c>
      <c r="R156" s="1">
        <v>-999</v>
      </c>
    </row>
    <row r="157" spans="1:18" x14ac:dyDescent="0.3">
      <c r="A157" s="1">
        <v>2548</v>
      </c>
      <c r="B157" s="1">
        <v>1</v>
      </c>
      <c r="C157" s="1">
        <v>71</v>
      </c>
      <c r="D157" s="1">
        <v>1534436379</v>
      </c>
      <c r="E157" s="2">
        <v>43328.680312500001</v>
      </c>
      <c r="F157" s="3">
        <v>-7.3101443667371196E-5</v>
      </c>
      <c r="G157" s="1">
        <v>1.5709582886267801E-4</v>
      </c>
      <c r="H157" s="1">
        <v>3.2732028278582702E-2</v>
      </c>
      <c r="I157" s="3">
        <v>-7.3225476064087095E-5</v>
      </c>
      <c r="J157" s="1">
        <v>1.57117916729115E-4</v>
      </c>
      <c r="K157" s="1">
        <v>3.27343934366294E-2</v>
      </c>
      <c r="L157" s="1">
        <v>3.3906194082131998E-4</v>
      </c>
      <c r="M157" s="1">
        <v>2.0063674048272599E-4</v>
      </c>
      <c r="N157" s="1">
        <v>1.06760305616167E-3</v>
      </c>
      <c r="O157" s="1">
        <v>26.953041440188599</v>
      </c>
      <c r="P157" s="1">
        <v>1.0072256075483901</v>
      </c>
      <c r="Q157" s="1">
        <v>0</v>
      </c>
      <c r="R157" s="1">
        <v>-999</v>
      </c>
    </row>
    <row r="158" spans="1:18" x14ac:dyDescent="0.3">
      <c r="A158" s="1">
        <v>2549</v>
      </c>
      <c r="B158" s="1">
        <v>1</v>
      </c>
      <c r="C158" s="1">
        <v>71</v>
      </c>
      <c r="D158" s="1">
        <v>1534504591</v>
      </c>
      <c r="E158" s="2">
        <v>43329.46980324074</v>
      </c>
      <c r="F158" s="3">
        <v>-3.3545746946352797E-5</v>
      </c>
      <c r="G158" s="3">
        <v>9.3735878021295504E-5</v>
      </c>
      <c r="H158" s="1">
        <v>3.1329244952254802E-2</v>
      </c>
      <c r="I158" s="3">
        <v>-3.3601634194380699E-5</v>
      </c>
      <c r="J158" s="3">
        <v>9.3753922649822397E-5</v>
      </c>
      <c r="K158" s="1">
        <v>3.1328677660512901E-2</v>
      </c>
      <c r="L158" s="1">
        <v>1.4579304403230899E-3</v>
      </c>
      <c r="M158" s="1">
        <v>7.2976086613266405E-4</v>
      </c>
      <c r="N158" s="1">
        <v>9.779293421208E-4</v>
      </c>
      <c r="O158" s="1">
        <v>37.687917202517298</v>
      </c>
      <c r="P158" s="1">
        <v>1.12008089105474</v>
      </c>
      <c r="Q158" s="1">
        <v>0</v>
      </c>
      <c r="R158" s="1">
        <v>-999</v>
      </c>
    </row>
    <row r="159" spans="1:18" x14ac:dyDescent="0.3">
      <c r="A159" s="1">
        <v>2550</v>
      </c>
      <c r="B159" s="1">
        <v>1</v>
      </c>
      <c r="C159" s="1">
        <v>71</v>
      </c>
      <c r="D159" s="1">
        <v>1534499552</v>
      </c>
      <c r="E159" s="2">
        <v>43329.411481481482</v>
      </c>
      <c r="F159" s="3">
        <v>-4.2270404233225201E-5</v>
      </c>
      <c r="G159" s="3">
        <v>9.5485192896140695E-5</v>
      </c>
      <c r="H159" s="1">
        <v>3.0642883680438798E-2</v>
      </c>
      <c r="I159" s="3">
        <v>-4.2215750614991097E-5</v>
      </c>
      <c r="J159" s="3">
        <v>9.5487051916346197E-5</v>
      </c>
      <c r="K159" s="1">
        <v>3.0642796787159001E-2</v>
      </c>
      <c r="L159" s="1">
        <v>4.49584740067337E-4</v>
      </c>
      <c r="M159" s="1">
        <v>3.2819840679245999E-4</v>
      </c>
      <c r="N159" s="1">
        <v>1.8573050180416301E-3</v>
      </c>
      <c r="O159" s="1">
        <v>20.9156488944001</v>
      </c>
      <c r="P159" s="1">
        <v>0.75772881734582698</v>
      </c>
      <c r="Q159" s="1">
        <v>0</v>
      </c>
      <c r="R159" s="1">
        <v>-999</v>
      </c>
    </row>
    <row r="160" spans="1:18" x14ac:dyDescent="0.3">
      <c r="A160" s="1">
        <v>2551</v>
      </c>
      <c r="B160" s="1">
        <v>1</v>
      </c>
      <c r="C160" s="1">
        <v>71</v>
      </c>
      <c r="D160" s="1">
        <v>1535645902</v>
      </c>
      <c r="E160" s="2">
        <v>43342.6794212963</v>
      </c>
      <c r="F160" s="1">
        <v>2.9683551915513399E-4</v>
      </c>
      <c r="G160" s="3">
        <v>7.9327346801531606E-5</v>
      </c>
      <c r="H160" s="1">
        <v>2.7984072299511002E-2</v>
      </c>
      <c r="I160" s="1">
        <v>2.9690130301684601E-4</v>
      </c>
      <c r="J160" s="3">
        <v>7.9347684013324305E-5</v>
      </c>
      <c r="K160" s="1">
        <v>2.7986014310045802E-2</v>
      </c>
      <c r="L160" s="1">
        <v>3.6419602578269798E-4</v>
      </c>
      <c r="M160" s="1">
        <v>2.8260695204025303E-4</v>
      </c>
      <c r="N160" s="1">
        <v>2.0118740627210999E-3</v>
      </c>
      <c r="O160" s="1">
        <v>20.462606836729201</v>
      </c>
      <c r="P160" s="1">
        <v>0.85280527318853605</v>
      </c>
      <c r="Q160" s="1">
        <v>0</v>
      </c>
      <c r="R160" s="1">
        <v>-999</v>
      </c>
    </row>
    <row r="161" spans="1:18" x14ac:dyDescent="0.3">
      <c r="A161" s="1">
        <v>2552</v>
      </c>
      <c r="B161" s="1">
        <v>1</v>
      </c>
      <c r="C161" s="1">
        <v>71</v>
      </c>
      <c r="D161" s="1">
        <v>1535367629</v>
      </c>
      <c r="E161" s="2">
        <v>43339.458668981482</v>
      </c>
      <c r="F161" s="3">
        <v>-6.1859331532769396E-5</v>
      </c>
      <c r="G161" s="1">
        <v>2.3284670198641801E-4</v>
      </c>
      <c r="H161" s="1">
        <v>2.90257999429776E-2</v>
      </c>
      <c r="I161" s="3">
        <v>-6.2045249163057001E-5</v>
      </c>
      <c r="J161" s="1">
        <v>2.32896665955363E-4</v>
      </c>
      <c r="K161" s="1">
        <v>2.9024779874979999E-2</v>
      </c>
      <c r="L161" s="1">
        <v>1.38837642899084E-3</v>
      </c>
      <c r="M161" s="1">
        <v>7.1236655015430501E-4</v>
      </c>
      <c r="N161" s="1">
        <v>2.2081102620193999E-4</v>
      </c>
      <c r="O161" s="1">
        <v>43.490988600355202</v>
      </c>
      <c r="P161" s="1">
        <v>1.0038668354537501</v>
      </c>
      <c r="Q161" s="1">
        <v>0</v>
      </c>
      <c r="R161" s="1">
        <v>-999</v>
      </c>
    </row>
    <row r="162" spans="1:18" x14ac:dyDescent="0.3">
      <c r="A162" s="1">
        <v>2553</v>
      </c>
      <c r="B162" s="1">
        <v>1</v>
      </c>
      <c r="C162" s="1">
        <v>76</v>
      </c>
      <c r="D162" s="1">
        <v>1534770822</v>
      </c>
      <c r="E162" s="2">
        <v>43332.551180555558</v>
      </c>
      <c r="F162" s="1">
        <v>-1.37916943433118E-4</v>
      </c>
      <c r="G162" s="1">
        <v>-1.5736580847400101E-3</v>
      </c>
      <c r="H162" s="1">
        <v>4.1678118142729002E-2</v>
      </c>
      <c r="I162" s="1">
        <v>-1.3788054754852199E-4</v>
      </c>
      <c r="J162" s="1">
        <v>-1.5736855801414399E-3</v>
      </c>
      <c r="K162" s="1">
        <v>4.1678726200699401E-2</v>
      </c>
      <c r="L162" s="1">
        <v>1.14382835256867E-3</v>
      </c>
      <c r="M162" s="1">
        <v>8.4967294867705899E-4</v>
      </c>
      <c r="N162" s="1">
        <v>-9.5368142504135601E-4</v>
      </c>
      <c r="O162" s="1">
        <v>24.988376023089</v>
      </c>
      <c r="P162" s="1">
        <v>1.0882883285054901</v>
      </c>
      <c r="Q162" s="1">
        <v>0</v>
      </c>
      <c r="R162" s="1">
        <v>-999</v>
      </c>
    </row>
    <row r="163" spans="1:18" x14ac:dyDescent="0.3">
      <c r="A163" s="1">
        <v>2554</v>
      </c>
      <c r="B163" s="1">
        <v>1</v>
      </c>
      <c r="C163" s="1">
        <v>76</v>
      </c>
      <c r="D163" s="1">
        <v>1534863104</v>
      </c>
      <c r="E163" s="2">
        <v>43333.619259259256</v>
      </c>
      <c r="F163" s="1">
        <v>1.4988870457037799E-4</v>
      </c>
      <c r="G163" s="1">
        <v>-1.5681838687131599E-3</v>
      </c>
      <c r="H163" s="1">
        <v>4.2847502663686199E-2</v>
      </c>
      <c r="I163" s="1">
        <v>1.4999696592351999E-4</v>
      </c>
      <c r="J163" s="1">
        <v>-1.5681813385481501E-3</v>
      </c>
      <c r="K163" s="1">
        <v>4.2848053897122602E-2</v>
      </c>
      <c r="L163" s="1">
        <v>4.8341547222294798E-4</v>
      </c>
      <c r="M163" s="1">
        <v>4.1902156050927902E-4</v>
      </c>
      <c r="N163" s="1">
        <v>2.4877519100456299E-4</v>
      </c>
      <c r="O163" s="1">
        <v>18.6557105808633</v>
      </c>
      <c r="P163" s="1">
        <v>0.79605047633497805</v>
      </c>
      <c r="Q163" s="1">
        <v>0</v>
      </c>
      <c r="R163" s="1">
        <v>-999</v>
      </c>
    </row>
    <row r="164" spans="1:18" x14ac:dyDescent="0.3">
      <c r="A164" s="1">
        <v>2555</v>
      </c>
      <c r="B164" s="1">
        <v>1</v>
      </c>
      <c r="C164" s="1">
        <v>76</v>
      </c>
      <c r="D164" s="1">
        <v>1534853906</v>
      </c>
      <c r="E164" s="2">
        <v>43333.512800925928</v>
      </c>
      <c r="F164" s="3">
        <v>6.2276831144241196E-6</v>
      </c>
      <c r="G164" s="1">
        <v>-1.6327544917306E-3</v>
      </c>
      <c r="H164" s="1">
        <v>4.0279121698805397E-2</v>
      </c>
      <c r="I164" s="3">
        <v>6.1028588126404701E-6</v>
      </c>
      <c r="J164" s="1">
        <v>-1.63272360887737E-3</v>
      </c>
      <c r="K164" s="1">
        <v>4.0278991270796101E-2</v>
      </c>
      <c r="L164" s="1">
        <v>4.7133922406711798E-4</v>
      </c>
      <c r="M164" s="1">
        <v>1.89288829651573E-4</v>
      </c>
      <c r="N164" s="1">
        <v>1.0770218548326099E-3</v>
      </c>
      <c r="O164" s="1">
        <v>24.679287063416101</v>
      </c>
      <c r="P164" s="1">
        <v>0.95785142022849201</v>
      </c>
      <c r="Q164" s="1">
        <v>0</v>
      </c>
      <c r="R164" s="1">
        <v>-999</v>
      </c>
    </row>
    <row r="165" spans="1:18" x14ac:dyDescent="0.3">
      <c r="A165" s="1">
        <v>2556</v>
      </c>
      <c r="B165" s="1">
        <v>1</v>
      </c>
      <c r="C165" s="1">
        <v>76</v>
      </c>
      <c r="D165" s="1">
        <v>1534867647</v>
      </c>
      <c r="E165" s="2">
        <v>43333.671840277777</v>
      </c>
      <c r="F165" s="3">
        <v>5.7692428951285302E-5</v>
      </c>
      <c r="G165" s="1">
        <v>-1.6074838822303201E-3</v>
      </c>
      <c r="H165" s="1">
        <v>4.14726847505218E-2</v>
      </c>
      <c r="I165" s="3">
        <v>5.7796343383710199E-5</v>
      </c>
      <c r="J165" s="1">
        <v>-1.6075029593597401E-3</v>
      </c>
      <c r="K165" s="1">
        <v>4.1473344617449497E-2</v>
      </c>
      <c r="L165" s="1">
        <v>5.5375008770224704E-4</v>
      </c>
      <c r="M165" s="1">
        <v>3.3461007159348298E-4</v>
      </c>
      <c r="N165" s="1">
        <v>1.49084283473847E-3</v>
      </c>
      <c r="O165" s="1">
        <v>21.714654520442199</v>
      </c>
      <c r="P165" s="1">
        <v>0.86924721386334702</v>
      </c>
      <c r="Q165" s="1">
        <v>0</v>
      </c>
      <c r="R165" s="1">
        <v>-999</v>
      </c>
    </row>
    <row r="166" spans="1:18" x14ac:dyDescent="0.3">
      <c r="A166" s="1">
        <v>2557</v>
      </c>
      <c r="B166" s="1">
        <v>1</v>
      </c>
      <c r="C166" s="1">
        <v>76</v>
      </c>
      <c r="D166" s="1">
        <v>1534427877</v>
      </c>
      <c r="E166" s="2">
        <v>43328.581909722219</v>
      </c>
      <c r="F166" s="3">
        <v>-2.5306150626643301E-5</v>
      </c>
      <c r="G166" s="1">
        <v>-1.52964469259137E-3</v>
      </c>
      <c r="H166" s="1">
        <v>4.2404483037769301E-2</v>
      </c>
      <c r="I166" s="3">
        <v>-2.53322757398106E-5</v>
      </c>
      <c r="J166" s="1">
        <v>-1.52964835547623E-3</v>
      </c>
      <c r="K166" s="1">
        <v>4.24059284936276E-2</v>
      </c>
      <c r="L166" s="1">
        <v>9.6718077854625003E-4</v>
      </c>
      <c r="M166" s="1">
        <v>7.1851345838035304E-4</v>
      </c>
      <c r="N166" s="1">
        <v>4.3021880823044699E-4</v>
      </c>
      <c r="O166" s="1">
        <v>25.048477485918902</v>
      </c>
      <c r="P166" s="1">
        <v>1.03633488962725</v>
      </c>
      <c r="Q166" s="1">
        <v>0</v>
      </c>
      <c r="R166" s="1">
        <v>-999</v>
      </c>
    </row>
    <row r="167" spans="1:18" x14ac:dyDescent="0.3">
      <c r="A167" s="1">
        <v>2558</v>
      </c>
      <c r="B167" s="1">
        <v>1</v>
      </c>
      <c r="C167" s="1">
        <v>71</v>
      </c>
      <c r="D167" s="1">
        <v>1535713480</v>
      </c>
      <c r="E167" s="2">
        <v>43343.461574074077</v>
      </c>
      <c r="F167" s="1">
        <v>3.6624157684905399E-4</v>
      </c>
      <c r="G167" s="3">
        <v>5.0078537187584302E-5</v>
      </c>
      <c r="H167" s="1">
        <v>3.03140652747277E-2</v>
      </c>
      <c r="I167" s="1">
        <v>3.6635509939805301E-4</v>
      </c>
      <c r="J167" s="3">
        <v>5.0078242457567699E-5</v>
      </c>
      <c r="K167" s="1">
        <v>3.0313450114572701E-2</v>
      </c>
      <c r="L167" s="1">
        <v>6.9528869781326904E-4</v>
      </c>
      <c r="M167" s="1">
        <v>4.3155484672944899E-4</v>
      </c>
      <c r="N167" s="3">
        <v>-9.2192071920161796E-6</v>
      </c>
      <c r="O167" s="1">
        <v>25.9586492536972</v>
      </c>
      <c r="P167" s="1">
        <v>1.0926028851507701</v>
      </c>
      <c r="Q167" s="1">
        <v>0</v>
      </c>
      <c r="R167" s="1">
        <v>-999</v>
      </c>
    </row>
    <row r="168" spans="1:18" x14ac:dyDescent="0.3">
      <c r="A168" s="1">
        <v>2559</v>
      </c>
      <c r="B168" s="1">
        <v>1</v>
      </c>
      <c r="C168" s="1">
        <v>71</v>
      </c>
      <c r="D168" s="1">
        <v>1535472729</v>
      </c>
      <c r="E168" s="2">
        <v>43340.675104166665</v>
      </c>
      <c r="F168" s="1">
        <v>1.75871880898217E-4</v>
      </c>
      <c r="G168" s="3">
        <v>7.0849843460642502E-5</v>
      </c>
      <c r="H168" s="1">
        <v>3.0157411875953999E-2</v>
      </c>
      <c r="I168" s="1">
        <v>1.7580642587250499E-4</v>
      </c>
      <c r="J168" s="3">
        <v>7.0832139608953198E-5</v>
      </c>
      <c r="K168" s="1">
        <v>3.01547274698616E-2</v>
      </c>
      <c r="L168" s="1">
        <v>6.4950337268722999E-4</v>
      </c>
      <c r="M168" s="1">
        <v>5.2023571255128097E-4</v>
      </c>
      <c r="N168" s="1">
        <v>2.2268657839491302E-3</v>
      </c>
      <c r="O168" s="1">
        <v>21.810781985736099</v>
      </c>
      <c r="P168" s="1">
        <v>0.91835619426122095</v>
      </c>
      <c r="Q168" s="1">
        <v>0</v>
      </c>
      <c r="R168" s="1">
        <v>-999</v>
      </c>
    </row>
    <row r="169" spans="1:18" x14ac:dyDescent="0.3">
      <c r="A169" s="1">
        <v>2560</v>
      </c>
      <c r="B169" s="1">
        <v>1</v>
      </c>
      <c r="C169" s="1">
        <v>76</v>
      </c>
      <c r="D169" s="1">
        <v>1535390170</v>
      </c>
      <c r="E169" s="2">
        <v>43339.719560185185</v>
      </c>
      <c r="F169" s="1">
        <v>2.3737479930270301E-4</v>
      </c>
      <c r="G169" s="1">
        <v>-1.6320687553191299E-3</v>
      </c>
      <c r="H169" s="1">
        <v>4.0732582035631203E-2</v>
      </c>
      <c r="I169" s="1">
        <v>2.3747790969564901E-4</v>
      </c>
      <c r="J169" s="1">
        <v>-1.6320062217198201E-3</v>
      </c>
      <c r="K169" s="1">
        <v>4.0733355652931902E-2</v>
      </c>
      <c r="L169" s="1">
        <v>5.2858252951461997E-4</v>
      </c>
      <c r="M169" s="1">
        <v>3.4356776356309001E-4</v>
      </c>
      <c r="N169" s="1">
        <v>1.7964090259903001E-3</v>
      </c>
      <c r="O169" s="1">
        <v>26.689651550282999</v>
      </c>
      <c r="P169" s="1">
        <v>1.0542750749066501</v>
      </c>
      <c r="Q169" s="1">
        <v>0</v>
      </c>
      <c r="R169" s="1">
        <v>-999</v>
      </c>
    </row>
    <row r="170" spans="1:18" x14ac:dyDescent="0.3">
      <c r="A170" s="1">
        <v>2561</v>
      </c>
      <c r="B170" s="1">
        <v>1</v>
      </c>
      <c r="C170" s="1">
        <v>71</v>
      </c>
      <c r="D170" s="1">
        <v>1535721702</v>
      </c>
      <c r="E170" s="2">
        <v>43343.55673611111</v>
      </c>
      <c r="F170" s="1">
        <v>2.7134121851029902E-4</v>
      </c>
      <c r="G170" s="3">
        <v>7.8351613669475407E-5</v>
      </c>
      <c r="H170" s="1">
        <v>3.0875231360913101E-2</v>
      </c>
      <c r="I170" s="1">
        <v>2.7140130847272799E-4</v>
      </c>
      <c r="J170" s="3">
        <v>7.8411073558944504E-5</v>
      </c>
      <c r="K170" s="1">
        <v>3.0875135138937901E-2</v>
      </c>
      <c r="L170" s="1">
        <v>3.0257989261718002E-4</v>
      </c>
      <c r="M170" s="1">
        <v>2.20839849103522E-4</v>
      </c>
      <c r="N170" s="1">
        <v>7.2061312621641497E-4</v>
      </c>
      <c r="O170" s="1">
        <v>25.503146154403399</v>
      </c>
      <c r="P170" s="1">
        <v>1.0448444278922999</v>
      </c>
      <c r="Q170" s="1">
        <v>0</v>
      </c>
      <c r="R170" s="1">
        <v>-999</v>
      </c>
    </row>
    <row r="171" spans="1:18" x14ac:dyDescent="0.3">
      <c r="A171" s="1">
        <v>2562</v>
      </c>
      <c r="B171" s="1">
        <v>1</v>
      </c>
      <c r="C171" s="1">
        <v>71</v>
      </c>
      <c r="D171" s="1">
        <v>1535544572</v>
      </c>
      <c r="E171" s="2">
        <v>43341.506620370368</v>
      </c>
      <c r="F171" s="1">
        <v>2.3924852649097599E-4</v>
      </c>
      <c r="G171" s="3">
        <v>9.3350364173963303E-5</v>
      </c>
      <c r="H171" s="1">
        <v>2.9983059584302502E-2</v>
      </c>
      <c r="I171" s="1">
        <v>2.3926790523467399E-4</v>
      </c>
      <c r="J171" s="3">
        <v>9.3362230319026605E-5</v>
      </c>
      <c r="K171" s="1">
        <v>2.9983163857238999E-2</v>
      </c>
      <c r="L171" s="1">
        <v>5.3701590218354896E-4</v>
      </c>
      <c r="M171" s="1">
        <v>4.1147390039523898E-4</v>
      </c>
      <c r="N171" s="1">
        <v>1.31343100325677E-3</v>
      </c>
      <c r="O171" s="1">
        <v>22.847919135063002</v>
      </c>
      <c r="P171" s="1">
        <v>0.99821646399057296</v>
      </c>
      <c r="Q171" s="1">
        <v>0</v>
      </c>
      <c r="R171" s="1">
        <v>-999</v>
      </c>
    </row>
    <row r="172" spans="1:18" x14ac:dyDescent="0.3">
      <c r="A172" s="1">
        <v>2563</v>
      </c>
      <c r="B172" s="1">
        <v>1</v>
      </c>
      <c r="C172" s="1">
        <v>71</v>
      </c>
      <c r="D172" s="1">
        <v>1535555994</v>
      </c>
      <c r="E172" s="2">
        <v>43341.638819444444</v>
      </c>
      <c r="F172" s="3">
        <v>5.9722012564426098E-5</v>
      </c>
      <c r="G172" s="3">
        <v>9.27101632122054E-5</v>
      </c>
      <c r="H172" s="1">
        <v>3.2023749757123701E-2</v>
      </c>
      <c r="I172" s="3">
        <v>5.9648280123491503E-5</v>
      </c>
      <c r="J172" s="3">
        <v>9.2656615229383106E-5</v>
      </c>
      <c r="K172" s="1">
        <v>3.20242843217056E-2</v>
      </c>
      <c r="L172" s="1">
        <v>3.9862157574531898E-4</v>
      </c>
      <c r="M172" s="1">
        <v>3.1705805977344601E-4</v>
      </c>
      <c r="N172" s="1">
        <v>1.30130300481275E-3</v>
      </c>
      <c r="O172" s="1">
        <v>29.2796130222961</v>
      </c>
      <c r="P172" s="1">
        <v>1.2304050558765001</v>
      </c>
      <c r="Q172" s="1">
        <v>0</v>
      </c>
      <c r="R172" s="1">
        <v>-999</v>
      </c>
    </row>
    <row r="173" spans="1:18" x14ac:dyDescent="0.3">
      <c r="A173" s="1">
        <v>2564</v>
      </c>
      <c r="B173" s="1">
        <v>1</v>
      </c>
      <c r="C173" s="1">
        <v>76</v>
      </c>
      <c r="D173" s="1">
        <v>1535046286</v>
      </c>
      <c r="E173" s="2">
        <v>43335.739421296297</v>
      </c>
      <c r="F173" s="3">
        <v>1.9335104443185E-5</v>
      </c>
      <c r="G173" s="1">
        <v>-1.5581492358320401E-3</v>
      </c>
      <c r="H173" s="1">
        <v>4.2410713211257597E-2</v>
      </c>
      <c r="I173" s="3">
        <v>1.9334154688379901E-5</v>
      </c>
      <c r="J173" s="1">
        <v>-1.55818490778506E-3</v>
      </c>
      <c r="K173" s="1">
        <v>4.2409580358534302E-2</v>
      </c>
      <c r="L173" s="1">
        <v>8.2416438599024905E-4</v>
      </c>
      <c r="M173" s="1">
        <v>6.5332980633393399E-4</v>
      </c>
      <c r="N173" s="1">
        <v>2.7613722083094801E-3</v>
      </c>
      <c r="O173" s="1">
        <v>28.960581509181601</v>
      </c>
      <c r="P173" s="1">
        <v>1.2337327595743901</v>
      </c>
      <c r="Q173" s="1">
        <v>0</v>
      </c>
      <c r="R173" s="1">
        <v>-999</v>
      </c>
    </row>
    <row r="174" spans="1:18" x14ac:dyDescent="0.3">
      <c r="A174" s="1">
        <v>2565</v>
      </c>
      <c r="B174" s="1">
        <v>1</v>
      </c>
      <c r="C174" s="1">
        <v>71</v>
      </c>
      <c r="D174" s="1">
        <v>1535560201</v>
      </c>
      <c r="E174" s="2">
        <v>43341.687511574077</v>
      </c>
      <c r="F174" s="1">
        <v>2.6069653825532002E-4</v>
      </c>
      <c r="G174" s="1">
        <v>1.3034784321546599E-4</v>
      </c>
      <c r="H174" s="1">
        <v>3.2119489276800403E-2</v>
      </c>
      <c r="I174" s="1">
        <v>2.6070710568251899E-4</v>
      </c>
      <c r="J174" s="1">
        <v>1.30366854757998E-4</v>
      </c>
      <c r="K174" s="1">
        <v>3.2120380452047702E-2</v>
      </c>
      <c r="L174" s="1">
        <v>1.1062650130860699E-3</v>
      </c>
      <c r="M174" s="1">
        <v>5.5281582368079697E-4</v>
      </c>
      <c r="N174" s="3">
        <v>-3.8678279431020898E-7</v>
      </c>
      <c r="O174" s="1">
        <v>30.287140920848898</v>
      </c>
      <c r="P174" s="1">
        <v>1.19960380518218</v>
      </c>
      <c r="Q174" s="1">
        <v>0</v>
      </c>
      <c r="R174" s="1">
        <v>-999</v>
      </c>
    </row>
    <row r="175" spans="1:18" x14ac:dyDescent="0.3">
      <c r="A175" s="1">
        <v>2566</v>
      </c>
      <c r="B175" s="1">
        <v>1</v>
      </c>
      <c r="C175" s="1">
        <v>76</v>
      </c>
      <c r="D175" s="1">
        <v>1534439159</v>
      </c>
      <c r="E175" s="2">
        <v>43328.712488425925</v>
      </c>
      <c r="F175" s="1">
        <v>-1.41142671410864E-4</v>
      </c>
      <c r="G175" s="1">
        <v>-1.5787455433824301E-3</v>
      </c>
      <c r="H175" s="1">
        <v>4.07269132650677E-2</v>
      </c>
      <c r="I175" s="1">
        <v>-1.4105094329082001E-4</v>
      </c>
      <c r="J175" s="1">
        <v>-1.5787195639779699E-3</v>
      </c>
      <c r="K175" s="1">
        <v>4.0727561969205503E-2</v>
      </c>
      <c r="L175" s="1">
        <v>4.5866809525471099E-4</v>
      </c>
      <c r="M175" s="1">
        <v>3.10265397873954E-4</v>
      </c>
      <c r="N175" s="1">
        <v>9.4286822415188198E-4</v>
      </c>
      <c r="O175" s="1">
        <v>24.453939533935198</v>
      </c>
      <c r="P175" s="1">
        <v>0.74791450218327804</v>
      </c>
      <c r="Q175" s="1">
        <v>0</v>
      </c>
      <c r="R175" s="1">
        <v>-999</v>
      </c>
    </row>
    <row r="176" spans="1:18" x14ac:dyDescent="0.3">
      <c r="A176" s="1">
        <v>2567</v>
      </c>
      <c r="B176" s="1">
        <v>1</v>
      </c>
      <c r="C176" s="1">
        <v>76</v>
      </c>
      <c r="D176" s="1">
        <v>1534858926</v>
      </c>
      <c r="E176" s="2">
        <v>43333.570902777778</v>
      </c>
      <c r="F176" s="3">
        <v>-7.2618467712441302E-5</v>
      </c>
      <c r="G176" s="1">
        <v>-1.5579214966913401E-3</v>
      </c>
      <c r="H176" s="1">
        <v>4.2733368643252299E-2</v>
      </c>
      <c r="I176" s="3">
        <v>-7.2649832628392206E-5</v>
      </c>
      <c r="J176" s="1">
        <v>-1.5579271614024699E-3</v>
      </c>
      <c r="K176" s="1">
        <v>4.2733968183643702E-2</v>
      </c>
      <c r="L176" s="1">
        <v>6.5976896732885301E-4</v>
      </c>
      <c r="M176" s="1">
        <v>3.42803264418513E-4</v>
      </c>
      <c r="N176" s="1">
        <v>1.08185473303029E-3</v>
      </c>
      <c r="O176" s="1">
        <v>32.085175493775999</v>
      </c>
      <c r="P176" s="1">
        <v>1.00918404265009</v>
      </c>
      <c r="Q176" s="1">
        <v>0</v>
      </c>
      <c r="R176" s="1">
        <v>-999</v>
      </c>
    </row>
    <row r="177" spans="1:18" x14ac:dyDescent="0.3">
      <c r="A177" s="1">
        <v>2568</v>
      </c>
      <c r="B177" s="1">
        <v>1</v>
      </c>
      <c r="C177" s="1">
        <v>71</v>
      </c>
      <c r="D177" s="1">
        <v>1535728658</v>
      </c>
      <c r="E177" s="2">
        <v>43343.637245370373</v>
      </c>
      <c r="F177" s="1">
        <v>4.11070263789862E-4</v>
      </c>
      <c r="G177" s="1">
        <v>1.05558552123782E-4</v>
      </c>
      <c r="H177" s="1">
        <v>3.0326592364238101E-2</v>
      </c>
      <c r="I177" s="1">
        <v>4.11022081611459E-4</v>
      </c>
      <c r="J177" s="1">
        <v>1.05565735429085E-4</v>
      </c>
      <c r="K177" s="1">
        <v>3.0326443252654E-2</v>
      </c>
      <c r="L177" s="1">
        <v>4.6432684821093398E-4</v>
      </c>
      <c r="M177" s="1">
        <v>3.2421444216912501E-4</v>
      </c>
      <c r="N177" s="1">
        <v>3.1170404899807502E-4</v>
      </c>
      <c r="O177" s="1">
        <v>20.859969124939202</v>
      </c>
      <c r="P177" s="1">
        <v>0.87181607136750106</v>
      </c>
      <c r="Q177" s="1">
        <v>0</v>
      </c>
      <c r="R177" s="1">
        <v>-999</v>
      </c>
    </row>
    <row r="178" spans="1:18" x14ac:dyDescent="0.3">
      <c r="A178" s="1">
        <v>2569</v>
      </c>
      <c r="B178" s="1">
        <v>1</v>
      </c>
      <c r="C178" s="1">
        <v>71</v>
      </c>
      <c r="D178" s="1">
        <v>1536054313</v>
      </c>
      <c r="E178" s="2">
        <v>43347.406400462962</v>
      </c>
      <c r="F178" s="1">
        <v>4.9554504016149003E-4</v>
      </c>
      <c r="G178" s="3">
        <v>9.1450907376832295E-5</v>
      </c>
      <c r="H178" s="1">
        <v>2.91696859116773E-2</v>
      </c>
      <c r="I178" s="1">
        <v>4.9567744178191403E-4</v>
      </c>
      <c r="J178" s="3">
        <v>9.1420866358367603E-5</v>
      </c>
      <c r="K178" s="1">
        <v>2.9170250981639799E-2</v>
      </c>
      <c r="L178" s="1">
        <v>5.5616932789890705E-4</v>
      </c>
      <c r="M178" s="1">
        <v>2.9566220949132899E-4</v>
      </c>
      <c r="N178" s="1">
        <v>1.2405610257702499E-3</v>
      </c>
      <c r="O178" s="1">
        <v>29.0907293505675</v>
      </c>
      <c r="P178" s="1">
        <v>1.0483055422126999</v>
      </c>
      <c r="Q178" s="1">
        <v>0</v>
      </c>
      <c r="R178" s="1">
        <v>-999</v>
      </c>
    </row>
    <row r="179" spans="1:18" x14ac:dyDescent="0.3">
      <c r="A179" s="1">
        <v>2570</v>
      </c>
      <c r="B179" s="1">
        <v>1</v>
      </c>
      <c r="C179" s="1">
        <v>76</v>
      </c>
      <c r="D179" s="1">
        <v>1536234973</v>
      </c>
      <c r="E179" s="2">
        <v>43349.497372685182</v>
      </c>
      <c r="F179" s="3">
        <v>-9.49462962196331E-5</v>
      </c>
      <c r="G179" s="1">
        <v>-1.6127332920796501E-3</v>
      </c>
      <c r="H179" s="1">
        <v>3.9677703762700599E-2</v>
      </c>
      <c r="I179" s="3">
        <v>-9.5032090338670905E-5</v>
      </c>
      <c r="J179" s="1">
        <v>-1.6127260598651899E-3</v>
      </c>
      <c r="K179" s="1">
        <v>3.96786630427787E-2</v>
      </c>
      <c r="L179" s="1">
        <v>1.1006329011897301E-3</v>
      </c>
      <c r="M179" s="1">
        <v>5.6455645022886398E-4</v>
      </c>
      <c r="N179" s="1">
        <v>1.0777378839775199E-3</v>
      </c>
      <c r="O179" s="1">
        <v>29.721823041219999</v>
      </c>
      <c r="P179" s="1">
        <v>1.1518786325936201</v>
      </c>
      <c r="Q179" s="1">
        <v>0</v>
      </c>
      <c r="R179" s="1">
        <v>-999</v>
      </c>
    </row>
    <row r="180" spans="1:18" x14ac:dyDescent="0.3">
      <c r="A180" s="1">
        <v>2571</v>
      </c>
      <c r="B180" s="1">
        <v>1</v>
      </c>
      <c r="C180" s="1">
        <v>76</v>
      </c>
      <c r="D180" s="1">
        <v>1536337731</v>
      </c>
      <c r="E180" s="2">
        <v>43350.686701388891</v>
      </c>
      <c r="F180" s="1">
        <v>-1.8283245903992899E-4</v>
      </c>
      <c r="G180" s="1">
        <v>-1.5460370158430401E-3</v>
      </c>
      <c r="H180" s="1">
        <v>4.0858483777825902E-2</v>
      </c>
      <c r="I180" s="1">
        <v>-1.82770127347962E-4</v>
      </c>
      <c r="J180" s="1">
        <v>-1.5460597440353199E-3</v>
      </c>
      <c r="K180" s="1">
        <v>4.0859196914813899E-2</v>
      </c>
      <c r="L180" s="1">
        <v>2.36855092400267E-4</v>
      </c>
      <c r="M180" s="1">
        <v>1.5951324095686499E-4</v>
      </c>
      <c r="N180" s="1">
        <v>9.3410397456415402E-4</v>
      </c>
      <c r="O180" s="1">
        <v>17.683475031393002</v>
      </c>
      <c r="P180" s="1">
        <v>0.74956159388825605</v>
      </c>
      <c r="Q180" s="1">
        <v>0</v>
      </c>
      <c r="R180" s="1">
        <v>-999</v>
      </c>
    </row>
    <row r="181" spans="1:18" x14ac:dyDescent="0.3">
      <c r="A181" s="1">
        <v>2572</v>
      </c>
      <c r="B181" s="1">
        <v>1</v>
      </c>
      <c r="C181" s="1">
        <v>76</v>
      </c>
      <c r="D181" s="1">
        <v>1536239037</v>
      </c>
      <c r="E181" s="2">
        <v>43349.544409722221</v>
      </c>
      <c r="F181" s="1">
        <v>-1.2972726642509699E-3</v>
      </c>
      <c r="G181" s="1">
        <v>-1.8699704611401301E-3</v>
      </c>
      <c r="H181" s="1">
        <v>5.68639206553034E-2</v>
      </c>
      <c r="I181" s="1">
        <v>-1.2972582322311999E-3</v>
      </c>
      <c r="J181" s="1">
        <v>-1.86996609432094E-3</v>
      </c>
      <c r="K181" s="1">
        <v>5.6864376737781198E-2</v>
      </c>
      <c r="L181" s="1">
        <v>1.06103021973244E-2</v>
      </c>
      <c r="M181" s="1">
        <v>5.8993480747251302E-3</v>
      </c>
      <c r="N181" s="1">
        <v>-3.1390657973543103E-2</v>
      </c>
      <c r="O181" s="1">
        <v>424.48301883668103</v>
      </c>
      <c r="P181" s="1">
        <v>8.9720078298583594</v>
      </c>
      <c r="Q181" s="1">
        <v>0</v>
      </c>
      <c r="R181" s="1">
        <v>-999</v>
      </c>
    </row>
    <row r="182" spans="1:18" x14ac:dyDescent="0.3">
      <c r="A182" s="1">
        <v>2573</v>
      </c>
      <c r="B182" s="1">
        <v>1</v>
      </c>
      <c r="C182" s="1">
        <v>76</v>
      </c>
      <c r="D182" s="1">
        <v>1536243271</v>
      </c>
      <c r="E182" s="2">
        <v>43349.593414351853</v>
      </c>
      <c r="F182" s="3">
        <v>-6.6654470711365003E-5</v>
      </c>
      <c r="G182" s="1">
        <v>-1.5940195521488699E-3</v>
      </c>
      <c r="H182" s="1">
        <v>4.0150060771922999E-2</v>
      </c>
      <c r="I182" s="3">
        <v>-6.6750726247498401E-5</v>
      </c>
      <c r="J182" s="1">
        <v>-1.5939997778654401E-3</v>
      </c>
      <c r="K182" s="1">
        <v>4.0150827098362103E-2</v>
      </c>
      <c r="L182" s="1">
        <v>6.3405915155392205E-4</v>
      </c>
      <c r="M182" s="1">
        <v>3.6268165054850998E-4</v>
      </c>
      <c r="N182" s="1">
        <v>-3.6998416405258701E-4</v>
      </c>
      <c r="O182" s="1">
        <v>38.052474886426801</v>
      </c>
      <c r="P182" s="1">
        <v>1.3917929854789901</v>
      </c>
      <c r="Q182" s="1">
        <v>0</v>
      </c>
      <c r="R182" s="1">
        <v>-999</v>
      </c>
    </row>
    <row r="183" spans="1:18" x14ac:dyDescent="0.3">
      <c r="A183" s="1">
        <v>2574</v>
      </c>
      <c r="B183" s="1">
        <v>1</v>
      </c>
      <c r="C183" s="1">
        <v>76</v>
      </c>
      <c r="D183" s="1">
        <v>1536578518</v>
      </c>
      <c r="E183" s="2">
        <v>43353.473587962966</v>
      </c>
      <c r="F183" s="1">
        <v>-1.9021465852236499E-4</v>
      </c>
      <c r="G183" s="1">
        <v>-1.5949520681432601E-3</v>
      </c>
      <c r="H183" s="1">
        <v>3.9148188620470502E-2</v>
      </c>
      <c r="I183" s="1">
        <v>-1.90159795081225E-4</v>
      </c>
      <c r="J183" s="1">
        <v>-1.5949440597191999E-3</v>
      </c>
      <c r="K183" s="1">
        <v>3.9148260310982903E-2</v>
      </c>
      <c r="L183" s="1">
        <v>7.5519605626113797E-4</v>
      </c>
      <c r="M183" s="1">
        <v>5.7857997690327395E-4</v>
      </c>
      <c r="N183" s="1">
        <v>3.1350386735752699E-3</v>
      </c>
      <c r="O183" s="1">
        <v>24.312070890845401</v>
      </c>
      <c r="P183" s="1">
        <v>0.86770590810654402</v>
      </c>
      <c r="Q183" s="1">
        <v>0</v>
      </c>
      <c r="R183" s="1">
        <v>-999</v>
      </c>
    </row>
    <row r="184" spans="1:18" x14ac:dyDescent="0.3">
      <c r="A184" s="1">
        <v>2575</v>
      </c>
      <c r="B184" s="1">
        <v>1</v>
      </c>
      <c r="C184" s="1">
        <v>76</v>
      </c>
      <c r="D184" s="1">
        <v>1536247239</v>
      </c>
      <c r="E184" s="2">
        <v>43349.639340277776</v>
      </c>
      <c r="F184" s="3">
        <v>-8.6642195838959105E-5</v>
      </c>
      <c r="G184" s="1">
        <v>-1.4874817669771E-3</v>
      </c>
      <c r="H184" s="1">
        <v>4.23193485922067E-2</v>
      </c>
      <c r="I184" s="3">
        <v>-8.66241708961234E-5</v>
      </c>
      <c r="J184" s="1">
        <v>-1.48744971407471E-3</v>
      </c>
      <c r="K184" s="1">
        <v>4.2320608041358503E-2</v>
      </c>
      <c r="L184" s="1">
        <v>4.8866694309144198E-4</v>
      </c>
      <c r="M184" s="1">
        <v>2.6985390236498001E-4</v>
      </c>
      <c r="N184" s="1">
        <v>1.97286442020625E-3</v>
      </c>
      <c r="O184" s="1">
        <v>23.963009464508801</v>
      </c>
      <c r="P184" s="1">
        <v>0.91665060098336004</v>
      </c>
      <c r="Q184" s="1">
        <v>0</v>
      </c>
      <c r="R184" s="1">
        <v>-999</v>
      </c>
    </row>
    <row r="185" spans="1:18" x14ac:dyDescent="0.3">
      <c r="A185" s="1">
        <v>2576</v>
      </c>
      <c r="B185" s="1">
        <v>2</v>
      </c>
      <c r="C185" s="1">
        <v>71</v>
      </c>
      <c r="D185" s="1">
        <v>1536228289</v>
      </c>
      <c r="E185" s="2">
        <v>43349.420011574075</v>
      </c>
      <c r="F185" s="1">
        <v>3.13967681728914E-4</v>
      </c>
      <c r="G185" s="3">
        <v>6.16475578830002E-5</v>
      </c>
      <c r="H185" s="1">
        <v>2.82474308400039E-2</v>
      </c>
      <c r="I185" s="1">
        <v>3.1399393116738798E-4</v>
      </c>
      <c r="J185" s="3">
        <v>6.1647167554400097E-5</v>
      </c>
      <c r="K185" s="1">
        <v>2.8247297523711499E-2</v>
      </c>
      <c r="L185" s="1">
        <v>9.7873156087708896E-4</v>
      </c>
      <c r="M185" s="1">
        <v>5.1005710294634997E-4</v>
      </c>
      <c r="N185" s="3">
        <v>7.4919847897132597E-5</v>
      </c>
      <c r="O185" s="1">
        <v>24.3092920542203</v>
      </c>
      <c r="P185" s="1">
        <v>0.88879693643693403</v>
      </c>
      <c r="Q185" s="1">
        <v>0</v>
      </c>
      <c r="R185" s="1">
        <v>-999</v>
      </c>
    </row>
    <row r="186" spans="1:18" x14ac:dyDescent="0.3">
      <c r="A186" s="1">
        <v>2577</v>
      </c>
      <c r="B186" s="1">
        <v>1</v>
      </c>
      <c r="C186" s="1">
        <v>76</v>
      </c>
      <c r="D186" s="1">
        <v>1536333301</v>
      </c>
      <c r="E186" s="2">
        <v>43350.635428240741</v>
      </c>
      <c r="F186" s="1">
        <v>-1.11273674532838E-4</v>
      </c>
      <c r="G186" s="1">
        <v>-1.7125308792638901E-3</v>
      </c>
      <c r="H186" s="1">
        <v>4.0791268292880399E-2</v>
      </c>
      <c r="I186" s="1">
        <v>-1.1134210013699201E-4</v>
      </c>
      <c r="J186" s="1">
        <v>-1.7125212866611599E-3</v>
      </c>
      <c r="K186" s="1">
        <v>4.07919938498865E-2</v>
      </c>
      <c r="L186" s="1">
        <v>9.1045265748669504E-4</v>
      </c>
      <c r="M186" s="1">
        <v>4.4857531668380602E-4</v>
      </c>
      <c r="N186" s="1">
        <v>8.0971005323168203E-4</v>
      </c>
      <c r="O186" s="1">
        <v>35.660302440056903</v>
      </c>
      <c r="P186" s="1">
        <v>0.922435337211305</v>
      </c>
      <c r="Q186" s="1">
        <v>0</v>
      </c>
      <c r="R186" s="1">
        <v>-999</v>
      </c>
    </row>
    <row r="187" spans="1:18" x14ac:dyDescent="0.3">
      <c r="A187" s="1">
        <v>2578</v>
      </c>
      <c r="B187" s="1">
        <v>1</v>
      </c>
      <c r="C187" s="1">
        <v>76</v>
      </c>
      <c r="D187" s="1">
        <v>1536256530</v>
      </c>
      <c r="E187" s="2">
        <v>43349.746874999997</v>
      </c>
      <c r="F187" s="3">
        <v>-5.1218559952906603E-5</v>
      </c>
      <c r="G187" s="1">
        <v>-1.5762216887341301E-3</v>
      </c>
      <c r="H187" s="1">
        <v>3.9096251278730898E-2</v>
      </c>
      <c r="I187" s="3">
        <v>-5.1379446837478203E-5</v>
      </c>
      <c r="J187" s="1">
        <v>-1.5761984656181599E-3</v>
      </c>
      <c r="K187" s="1">
        <v>3.9095595557488899E-2</v>
      </c>
      <c r="L187" s="1">
        <v>6.5494419312597503E-4</v>
      </c>
      <c r="M187" s="1">
        <v>2.8453846460882199E-4</v>
      </c>
      <c r="N187" s="1">
        <v>1.06118289878128E-3</v>
      </c>
      <c r="O187" s="1">
        <v>27.0806642123102</v>
      </c>
      <c r="P187" s="1">
        <v>0.96827868663796202</v>
      </c>
      <c r="Q187" s="1">
        <v>0</v>
      </c>
      <c r="R187" s="1">
        <v>-999</v>
      </c>
    </row>
    <row r="188" spans="1:18" x14ac:dyDescent="0.3">
      <c r="A188" s="1">
        <v>2579</v>
      </c>
      <c r="B188" s="1">
        <v>1</v>
      </c>
      <c r="C188" s="1">
        <v>76</v>
      </c>
      <c r="D188" s="1">
        <v>1536231157</v>
      </c>
      <c r="E188" s="2">
        <v>43349.453206018516</v>
      </c>
      <c r="F188" s="3">
        <v>-5.69142085631436E-5</v>
      </c>
      <c r="G188" s="1">
        <v>-1.5533001619012501E-3</v>
      </c>
      <c r="H188" s="1">
        <v>4.1549570430971197E-2</v>
      </c>
      <c r="I188" s="3">
        <v>-5.7044886704222699E-5</v>
      </c>
      <c r="J188" s="1">
        <v>-1.55328431585379E-3</v>
      </c>
      <c r="K188" s="1">
        <v>4.1550304405553302E-2</v>
      </c>
      <c r="L188" s="1">
        <v>1.13580718207561E-3</v>
      </c>
      <c r="M188" s="1">
        <v>5.6564961305855205E-4</v>
      </c>
      <c r="N188" s="1">
        <v>2.9763409483120101E-4</v>
      </c>
      <c r="O188" s="1">
        <v>43.405200977042298</v>
      </c>
      <c r="P188" s="1">
        <v>0.86256910260236197</v>
      </c>
      <c r="Q188" s="1">
        <v>0</v>
      </c>
      <c r="R188" s="1">
        <v>-999</v>
      </c>
    </row>
    <row r="189" spans="1:18" x14ac:dyDescent="0.3">
      <c r="A189" s="1">
        <v>2580</v>
      </c>
      <c r="B189" s="1">
        <v>1</v>
      </c>
      <c r="C189" s="1">
        <v>76</v>
      </c>
      <c r="D189" s="1">
        <v>1536327011</v>
      </c>
      <c r="E189" s="2">
        <v>43350.562627314815</v>
      </c>
      <c r="F189" s="3">
        <v>-2.42719117497141E-5</v>
      </c>
      <c r="G189" s="1">
        <v>-1.5452107372026199E-3</v>
      </c>
      <c r="H189" s="1">
        <v>4.1524868384938803E-2</v>
      </c>
      <c r="I189" s="3">
        <v>-2.4374412104425601E-5</v>
      </c>
      <c r="J189" s="1">
        <v>-1.5452142391820299E-3</v>
      </c>
      <c r="K189" s="1">
        <v>4.1525217164046599E-2</v>
      </c>
      <c r="L189" s="1">
        <v>4.0367131530018199E-4</v>
      </c>
      <c r="M189" s="1">
        <v>2.7187573821624902E-4</v>
      </c>
      <c r="N189" s="1">
        <v>1.4211031785648399E-3</v>
      </c>
      <c r="O189" s="1">
        <v>25.578078906009999</v>
      </c>
      <c r="P189" s="1">
        <v>1.0640049202545401</v>
      </c>
      <c r="Q189" s="1">
        <v>0</v>
      </c>
      <c r="R189" s="1">
        <v>-999</v>
      </c>
    </row>
    <row r="190" spans="1:18" x14ac:dyDescent="0.3">
      <c r="A190" s="1">
        <v>2581</v>
      </c>
      <c r="B190" s="1">
        <v>1</v>
      </c>
      <c r="C190" s="1">
        <v>76</v>
      </c>
      <c r="D190" s="1">
        <v>1536322924</v>
      </c>
      <c r="E190" s="2">
        <v>43350.515324074076</v>
      </c>
      <c r="F190" s="3">
        <v>8.1587359755127994E-5</v>
      </c>
      <c r="G190" s="1">
        <v>-1.6107615007512799E-3</v>
      </c>
      <c r="H190" s="1">
        <v>3.8985150405624301E-2</v>
      </c>
      <c r="I190" s="3">
        <v>8.1549545513353403E-5</v>
      </c>
      <c r="J190" s="1">
        <v>-1.6107804061902601E-3</v>
      </c>
      <c r="K190" s="1">
        <v>3.8986062775415498E-2</v>
      </c>
      <c r="L190" s="1">
        <v>3.1317439930602699E-4</v>
      </c>
      <c r="M190" s="1">
        <v>2.0591097401104799E-4</v>
      </c>
      <c r="N190" s="1">
        <v>3.2267861234727902E-4</v>
      </c>
      <c r="O190" s="1">
        <v>29.9361783260055</v>
      </c>
      <c r="P190" s="1">
        <v>1.1629731314701199</v>
      </c>
      <c r="Q190" s="1">
        <v>0</v>
      </c>
      <c r="R190" s="1">
        <v>-999</v>
      </c>
    </row>
    <row r="191" spans="1:18" x14ac:dyDescent="0.3">
      <c r="A191" s="1">
        <v>2582</v>
      </c>
      <c r="B191" s="1">
        <v>1</v>
      </c>
      <c r="C191" s="1">
        <v>76</v>
      </c>
      <c r="D191" s="1">
        <v>1536170074</v>
      </c>
      <c r="E191" s="2">
        <v>43348.74622685185</v>
      </c>
      <c r="F191" s="3">
        <v>1.21640481270239E-5</v>
      </c>
      <c r="G191" s="1">
        <v>-1.61843959330018E-3</v>
      </c>
      <c r="H191" s="1">
        <v>3.8562150933644103E-2</v>
      </c>
      <c r="I191" s="3">
        <v>1.20832351781259E-5</v>
      </c>
      <c r="J191" s="1">
        <v>-1.6184602076682101E-3</v>
      </c>
      <c r="K191" s="1">
        <v>3.8560612830353898E-2</v>
      </c>
      <c r="L191" s="1">
        <v>4.9679997854106504E-4</v>
      </c>
      <c r="M191" s="1">
        <v>4.8921651352393496E-4</v>
      </c>
      <c r="N191" s="1">
        <v>2.3388186039729501E-3</v>
      </c>
      <c r="O191" s="1">
        <v>18.669888192646201</v>
      </c>
      <c r="P191" s="1">
        <v>0.83989557534988901</v>
      </c>
      <c r="Q191" s="1">
        <v>0</v>
      </c>
      <c r="R191" s="1">
        <v>-999</v>
      </c>
    </row>
    <row r="192" spans="1:18" x14ac:dyDescent="0.3">
      <c r="A192" s="1">
        <v>2583</v>
      </c>
      <c r="B192" s="1">
        <v>1</v>
      </c>
      <c r="C192" s="1">
        <v>71</v>
      </c>
      <c r="D192" s="1">
        <v>1535624146</v>
      </c>
      <c r="E192" s="2">
        <v>43342.427615740744</v>
      </c>
      <c r="F192" s="1">
        <v>2.1214614945691001E-4</v>
      </c>
      <c r="G192" s="3">
        <v>6.6526151521273006E-5</v>
      </c>
      <c r="H192" s="1">
        <v>3.23098167419077E-2</v>
      </c>
      <c r="I192" s="1">
        <v>2.1220786207465001E-4</v>
      </c>
      <c r="J192" s="3">
        <v>6.6536645983184995E-5</v>
      </c>
      <c r="K192" s="1">
        <v>3.2309792021510499E-2</v>
      </c>
      <c r="L192" s="1">
        <v>6.8771217267752998E-4</v>
      </c>
      <c r="M192" s="1">
        <v>3.0993068036636701E-4</v>
      </c>
      <c r="N192" s="1">
        <v>1.5089415567588801E-3</v>
      </c>
      <c r="O192" s="1">
        <v>25.951836042243801</v>
      </c>
      <c r="P192" s="1">
        <v>0.89208999602171801</v>
      </c>
      <c r="Q192" s="1">
        <v>0</v>
      </c>
      <c r="R192" s="1">
        <v>-999</v>
      </c>
    </row>
    <row r="193" spans="1:18" x14ac:dyDescent="0.3">
      <c r="A193" s="1">
        <v>2584</v>
      </c>
      <c r="B193" s="1">
        <v>1</v>
      </c>
      <c r="C193" s="1">
        <v>71</v>
      </c>
      <c r="D193" s="1">
        <v>1535630297</v>
      </c>
      <c r="E193" s="2">
        <v>43342.498807870368</v>
      </c>
      <c r="F193" s="3">
        <v>2.7013622070387199E-6</v>
      </c>
      <c r="G193" s="1">
        <v>1.47488414474649E-4</v>
      </c>
      <c r="H193" s="1">
        <v>3.0070354816116199E-2</v>
      </c>
      <c r="I193" s="3">
        <v>2.67693404278931E-6</v>
      </c>
      <c r="J193" s="1">
        <v>1.4753664663047999E-4</v>
      </c>
      <c r="K193" s="1">
        <v>3.0071113029207199E-2</v>
      </c>
      <c r="L193" s="1">
        <v>6.9490124698158399E-4</v>
      </c>
      <c r="M193" s="1">
        <v>3.4626682585916298E-4</v>
      </c>
      <c r="N193" s="1">
        <v>5.6528597955334903E-4</v>
      </c>
      <c r="O193" s="1">
        <v>35.464308912398998</v>
      </c>
      <c r="P193" s="1">
        <v>1.26689921598147</v>
      </c>
      <c r="Q193" s="1">
        <v>0</v>
      </c>
      <c r="R193" s="1">
        <v>-999</v>
      </c>
    </row>
    <row r="194" spans="1:18" x14ac:dyDescent="0.3">
      <c r="A194" s="1">
        <v>2585</v>
      </c>
      <c r="B194" s="1">
        <v>1</v>
      </c>
      <c r="C194" s="1">
        <v>71</v>
      </c>
      <c r="D194" s="1">
        <v>1535639838</v>
      </c>
      <c r="E194" s="2">
        <v>43342.609236111108</v>
      </c>
      <c r="F194" s="1">
        <v>1.4890537718184599E-4</v>
      </c>
      <c r="G194" s="3">
        <v>4.4528811633850702E-5</v>
      </c>
      <c r="H194" s="1">
        <v>3.2438255684202902E-2</v>
      </c>
      <c r="I194" s="1">
        <v>1.4893299570565801E-4</v>
      </c>
      <c r="J194" s="3">
        <v>4.4526392016813E-5</v>
      </c>
      <c r="K194" s="1">
        <v>3.24392183975672E-2</v>
      </c>
      <c r="L194" s="1">
        <v>8.12220405647315E-4</v>
      </c>
      <c r="M194" s="1">
        <v>4.32530895583933E-4</v>
      </c>
      <c r="N194" s="1">
        <v>1.33677737595908E-3</v>
      </c>
      <c r="O194" s="1">
        <v>30.896409029044399</v>
      </c>
      <c r="P194" s="1">
        <v>1.1637182168186899</v>
      </c>
      <c r="Q194" s="1">
        <v>0</v>
      </c>
      <c r="R194" s="1">
        <v>-999</v>
      </c>
    </row>
    <row r="195" spans="1:18" x14ac:dyDescent="0.3">
      <c r="A195" s="1">
        <v>2586</v>
      </c>
      <c r="B195" s="1">
        <v>1</v>
      </c>
      <c r="C195" s="1">
        <v>76</v>
      </c>
      <c r="D195" s="1">
        <v>1536252580</v>
      </c>
      <c r="E195" s="2">
        <v>43349.701157407406</v>
      </c>
      <c r="F195" s="1">
        <v>-1.7033202355333101E-4</v>
      </c>
      <c r="G195" s="1">
        <v>-1.5790458943644901E-3</v>
      </c>
      <c r="H195" s="1">
        <v>3.90459648249038E-2</v>
      </c>
      <c r="I195" s="1">
        <v>-1.70421391663378E-4</v>
      </c>
      <c r="J195" s="1">
        <v>-1.5790680886212799E-3</v>
      </c>
      <c r="K195" s="1">
        <v>3.9046616796763002E-2</v>
      </c>
      <c r="L195" s="1">
        <v>3.99655050875668E-4</v>
      </c>
      <c r="M195" s="1">
        <v>2.5632073721049901E-4</v>
      </c>
      <c r="N195" s="1">
        <v>9.0456234577440296E-4</v>
      </c>
      <c r="O195" s="1">
        <v>27.3233462415544</v>
      </c>
      <c r="P195" s="1">
        <v>1.0424112140633499</v>
      </c>
      <c r="Q195" s="1">
        <v>0</v>
      </c>
      <c r="R195" s="1">
        <v>-999</v>
      </c>
    </row>
    <row r="196" spans="1:18" x14ac:dyDescent="0.3">
      <c r="A196" s="1">
        <v>2587</v>
      </c>
      <c r="B196" s="1">
        <v>1</v>
      </c>
      <c r="C196" s="1">
        <v>76</v>
      </c>
      <c r="D196" s="1">
        <v>1536672118</v>
      </c>
      <c r="E196" s="2">
        <v>43354.556921296295</v>
      </c>
      <c r="F196" s="1">
        <v>-3.1807714663862198E-4</v>
      </c>
      <c r="G196" s="1">
        <v>-1.6132939566647999E-3</v>
      </c>
      <c r="H196" s="1">
        <v>4.0949166769781102E-2</v>
      </c>
      <c r="I196" s="1">
        <v>-3.1807837120833199E-4</v>
      </c>
      <c r="J196" s="1">
        <v>-1.6132598450328999E-3</v>
      </c>
      <c r="K196" s="1">
        <v>4.0951003221796997E-2</v>
      </c>
      <c r="L196" s="1">
        <v>4.4016499605957401E-4</v>
      </c>
      <c r="M196" s="1">
        <v>2.66636474662348E-4</v>
      </c>
      <c r="N196" s="1">
        <v>1.48728951588098E-3</v>
      </c>
      <c r="O196" s="1">
        <v>25.858161232615799</v>
      </c>
      <c r="P196" s="1">
        <v>1.0848702925298801</v>
      </c>
      <c r="Q196" s="1">
        <v>0</v>
      </c>
      <c r="R196" s="1">
        <v>-999</v>
      </c>
    </row>
    <row r="197" spans="1:18" x14ac:dyDescent="0.3">
      <c r="A197" s="1">
        <v>2588</v>
      </c>
      <c r="B197" s="1">
        <v>1</v>
      </c>
      <c r="C197" s="1">
        <v>76</v>
      </c>
      <c r="D197" s="1">
        <v>1536685660</v>
      </c>
      <c r="E197" s="2">
        <v>43354.71365740741</v>
      </c>
      <c r="F197" s="1">
        <v>-1.4575551162494401E-4</v>
      </c>
      <c r="G197" s="1">
        <v>-1.5898775104467001E-3</v>
      </c>
      <c r="H197" s="1">
        <v>4.0041912437850803E-2</v>
      </c>
      <c r="I197" s="1">
        <v>-1.4581257221419201E-4</v>
      </c>
      <c r="J197" s="1">
        <v>-1.58983302283229E-3</v>
      </c>
      <c r="K197" s="1">
        <v>4.0043026818698597E-2</v>
      </c>
      <c r="L197" s="1">
        <v>6.8818385898397096E-4</v>
      </c>
      <c r="M197" s="1">
        <v>3.1179592985000599E-4</v>
      </c>
      <c r="N197" s="1">
        <v>1.03299444904836E-4</v>
      </c>
      <c r="O197" s="1">
        <v>31.9843961059691</v>
      </c>
      <c r="P197" s="1">
        <v>1.08602193618536</v>
      </c>
      <c r="Q197" s="1">
        <v>0</v>
      </c>
      <c r="R197" s="1">
        <v>-999</v>
      </c>
    </row>
    <row r="198" spans="1:18" x14ac:dyDescent="0.3">
      <c r="A198" s="1">
        <v>2589</v>
      </c>
      <c r="B198" s="1">
        <v>1</v>
      </c>
      <c r="C198" s="1">
        <v>76</v>
      </c>
      <c r="D198" s="1">
        <v>1536585614</v>
      </c>
      <c r="E198" s="2">
        <v>43353.555717592593</v>
      </c>
      <c r="F198" s="1">
        <v>-1.4864873028860699E-4</v>
      </c>
      <c r="G198" s="1">
        <v>-1.5911224629011999E-3</v>
      </c>
      <c r="H198" s="1">
        <v>4.2538644408979802E-2</v>
      </c>
      <c r="I198" s="1">
        <v>-1.4863586499986E-4</v>
      </c>
      <c r="J198" s="1">
        <v>-1.5911521436587301E-3</v>
      </c>
      <c r="K198" s="1">
        <v>4.25385234477672E-2</v>
      </c>
      <c r="L198" s="1">
        <v>6.4460287604788601E-4</v>
      </c>
      <c r="M198" s="1">
        <v>3.1080303758263802E-4</v>
      </c>
      <c r="N198" s="1">
        <v>4.5321569893024899E-4</v>
      </c>
      <c r="O198" s="1">
        <v>30.536861667374801</v>
      </c>
      <c r="P198" s="1">
        <v>1.1770264749207699</v>
      </c>
      <c r="Q198" s="1">
        <v>0</v>
      </c>
      <c r="R198" s="1">
        <v>-999</v>
      </c>
    </row>
    <row r="199" spans="1:18" x14ac:dyDescent="0.3">
      <c r="A199" s="1">
        <v>2590</v>
      </c>
      <c r="B199" s="1">
        <v>1</v>
      </c>
      <c r="C199" s="1">
        <v>76</v>
      </c>
      <c r="D199" s="1">
        <v>1536666844</v>
      </c>
      <c r="E199" s="2">
        <v>43354.495879629627</v>
      </c>
      <c r="F199" s="3">
        <v>-9.7242915014849495E-5</v>
      </c>
      <c r="G199" s="1">
        <v>-1.6623692095390501E-3</v>
      </c>
      <c r="H199" s="1">
        <v>4.1044313710767701E-2</v>
      </c>
      <c r="I199" s="3">
        <v>-9.7295691271324195E-5</v>
      </c>
      <c r="J199" s="1">
        <v>-1.6623728758720601E-3</v>
      </c>
      <c r="K199" s="1">
        <v>4.1044656217168303E-2</v>
      </c>
      <c r="L199" s="1">
        <v>5.9078913982620301E-4</v>
      </c>
      <c r="M199" s="1">
        <v>3.0285943047160698E-4</v>
      </c>
      <c r="N199" s="1">
        <v>4.6261682216203599E-4</v>
      </c>
      <c r="O199" s="1">
        <v>29.037930950942599</v>
      </c>
      <c r="P199" s="1">
        <v>1.12736449213736</v>
      </c>
      <c r="Q199" s="1">
        <v>0</v>
      </c>
      <c r="R199" s="1">
        <v>-999</v>
      </c>
    </row>
    <row r="200" spans="1:18" x14ac:dyDescent="0.3">
      <c r="A200" s="1">
        <v>2591</v>
      </c>
      <c r="B200" s="1">
        <v>1</v>
      </c>
      <c r="C200" s="1">
        <v>71</v>
      </c>
      <c r="D200" s="1">
        <v>1536763969</v>
      </c>
      <c r="E200" s="2">
        <v>43355.620011574072</v>
      </c>
      <c r="F200" s="1">
        <v>4.9634107357416897E-4</v>
      </c>
      <c r="G200" s="1">
        <v>1.6071844708215701E-4</v>
      </c>
      <c r="H200" s="1">
        <v>2.9601886288235901E-2</v>
      </c>
      <c r="I200" s="1">
        <v>4.9643635261074101E-4</v>
      </c>
      <c r="J200" s="1">
        <v>1.6070465851155999E-4</v>
      </c>
      <c r="K200" s="1">
        <v>2.9601216305658699E-2</v>
      </c>
      <c r="L200" s="1">
        <v>4.6060221070536099E-4</v>
      </c>
      <c r="M200" s="1">
        <v>3.3027338847883597E-4</v>
      </c>
      <c r="N200" s="1">
        <v>2.2370394047897699E-4</v>
      </c>
      <c r="O200" s="1">
        <v>22.356271330438101</v>
      </c>
      <c r="P200" s="1">
        <v>0.90027290165556695</v>
      </c>
      <c r="Q200" s="1">
        <v>0</v>
      </c>
      <c r="R200" s="1">
        <v>-999</v>
      </c>
    </row>
    <row r="201" spans="1:18" x14ac:dyDescent="0.3">
      <c r="A201" s="1">
        <v>2592</v>
      </c>
      <c r="B201" s="1">
        <v>2</v>
      </c>
      <c r="C201" s="1">
        <v>76</v>
      </c>
      <c r="D201" s="1">
        <v>1538149249</v>
      </c>
      <c r="E201" s="2">
        <v>43371.653344907405</v>
      </c>
      <c r="F201" s="1">
        <v>1.21602916198963E-4</v>
      </c>
      <c r="G201" s="1">
        <v>-1.5424689542766E-3</v>
      </c>
      <c r="H201" s="1">
        <v>3.8008414207553201E-2</v>
      </c>
      <c r="I201" s="1">
        <v>1.2151223169054E-4</v>
      </c>
      <c r="J201" s="1">
        <v>-1.54246280515494E-3</v>
      </c>
      <c r="K201" s="1">
        <v>3.8009099262835598E-2</v>
      </c>
      <c r="L201" s="1">
        <v>1.56781005552266E-3</v>
      </c>
      <c r="M201" s="1">
        <v>1.1006610359129199E-3</v>
      </c>
      <c r="N201" s="1">
        <v>-1.96127368628537E-3</v>
      </c>
      <c r="O201" s="1">
        <v>30.083563105037399</v>
      </c>
      <c r="P201" s="1">
        <v>1.25046525690287</v>
      </c>
      <c r="Q201" s="1">
        <v>0</v>
      </c>
      <c r="R201" s="1">
        <v>-999</v>
      </c>
    </row>
    <row r="202" spans="1:18" x14ac:dyDescent="0.3">
      <c r="A202" s="1">
        <v>2593</v>
      </c>
      <c r="B202" s="1">
        <v>1</v>
      </c>
      <c r="C202" s="1">
        <v>71</v>
      </c>
      <c r="D202" s="1">
        <v>1539687305</v>
      </c>
      <c r="E202" s="2">
        <v>43389.454918981479</v>
      </c>
      <c r="F202" s="1">
        <v>3.0361171064419E-4</v>
      </c>
      <c r="G202" s="1">
        <v>1.21645699597591E-4</v>
      </c>
      <c r="H202" s="1">
        <v>3.0782296543604801E-2</v>
      </c>
      <c r="I202" s="1">
        <v>3.0374838712629798E-4</v>
      </c>
      <c r="J202" s="1">
        <v>1.2167411996673501E-4</v>
      </c>
      <c r="K202" s="1">
        <v>3.07853931178621E-2</v>
      </c>
      <c r="L202" s="1">
        <v>1.75640028394984E-3</v>
      </c>
      <c r="M202" s="1">
        <v>8.80086847131026E-4</v>
      </c>
      <c r="N202" s="1">
        <v>-1.0363089611897501E-3</v>
      </c>
      <c r="O202" s="1">
        <v>36.807914292022097</v>
      </c>
      <c r="P202" s="1">
        <v>1.2949428750080201</v>
      </c>
      <c r="Q202" s="1">
        <v>0</v>
      </c>
      <c r="R202" s="1">
        <v>-999</v>
      </c>
    </row>
    <row r="203" spans="1:18" x14ac:dyDescent="0.3">
      <c r="A203" s="1">
        <v>2594</v>
      </c>
      <c r="B203" s="1">
        <v>1</v>
      </c>
      <c r="C203" s="1">
        <v>71</v>
      </c>
      <c r="D203" s="1">
        <v>1541087563</v>
      </c>
      <c r="E203" s="2">
        <v>43405.661608796298</v>
      </c>
      <c r="F203" s="1">
        <v>1.18457281268494E-4</v>
      </c>
      <c r="G203" s="1">
        <v>1.86995166662328E-4</v>
      </c>
      <c r="H203" s="1">
        <v>7.6058271384234793E-2</v>
      </c>
      <c r="I203" s="1">
        <v>1.18364173971665E-4</v>
      </c>
      <c r="J203" s="1">
        <v>1.8703029024513899E-4</v>
      </c>
      <c r="K203" s="1">
        <v>7.6058762064174196E-2</v>
      </c>
      <c r="L203" s="1">
        <v>5.87098179048042E-4</v>
      </c>
      <c r="M203" s="1">
        <v>4.8033961103193797E-4</v>
      </c>
      <c r="N203" s="1">
        <v>-4.4953699301001601E-4</v>
      </c>
      <c r="O203" s="1">
        <v>23.416355929413399</v>
      </c>
      <c r="P203" s="1">
        <v>0.98818451203550495</v>
      </c>
      <c r="Q203" s="1">
        <v>0</v>
      </c>
      <c r="R203" s="1">
        <v>-999</v>
      </c>
    </row>
    <row r="204" spans="1:18" x14ac:dyDescent="0.3">
      <c r="A204" s="1">
        <v>2595</v>
      </c>
      <c r="B204" s="1">
        <v>1</v>
      </c>
      <c r="C204" s="1">
        <v>71</v>
      </c>
      <c r="D204" s="1">
        <v>1541147966</v>
      </c>
      <c r="E204" s="2">
        <v>43406.360717592594</v>
      </c>
      <c r="F204" s="1">
        <v>1.6433662907552399E-4</v>
      </c>
      <c r="G204" s="1">
        <v>1.7965021662954899E-4</v>
      </c>
      <c r="H204" s="1">
        <v>7.6344953103461094E-2</v>
      </c>
      <c r="I204" s="1">
        <v>1.6425672255283101E-4</v>
      </c>
      <c r="J204" s="1">
        <v>1.7966758878722999E-4</v>
      </c>
      <c r="K204" s="1">
        <v>7.6344506808995294E-2</v>
      </c>
      <c r="L204" s="1">
        <v>6.4175955921459595E-4</v>
      </c>
      <c r="M204" s="1">
        <v>3.1529546917468299E-4</v>
      </c>
      <c r="N204" s="1">
        <v>-3.7323357835356198E-4</v>
      </c>
      <c r="O204" s="1">
        <v>28.8606874323089</v>
      </c>
      <c r="P204" s="1">
        <v>0.975305062745498</v>
      </c>
      <c r="Q204" s="1">
        <v>0</v>
      </c>
      <c r="R204" s="1">
        <v>-999</v>
      </c>
    </row>
    <row r="205" spans="1:18" x14ac:dyDescent="0.3">
      <c r="A205" s="1">
        <v>2596</v>
      </c>
      <c r="B205" s="1">
        <v>1</v>
      </c>
      <c r="C205" s="1">
        <v>71</v>
      </c>
      <c r="D205" s="1">
        <v>1541151900</v>
      </c>
      <c r="E205" s="2">
        <v>43406.40625</v>
      </c>
      <c r="F205" s="3">
        <v>-1.0462325891042201E-5</v>
      </c>
      <c r="G205" s="1">
        <v>2.9868928057854102E-4</v>
      </c>
      <c r="H205" s="1">
        <v>7.9440993060553397E-2</v>
      </c>
      <c r="I205" s="3">
        <v>-1.05031268930936E-5</v>
      </c>
      <c r="J205" s="1">
        <v>2.9867002093241602E-4</v>
      </c>
      <c r="K205" s="1">
        <v>7.9442170264037895E-2</v>
      </c>
      <c r="L205" s="1">
        <v>9.6623118680232102E-4</v>
      </c>
      <c r="M205" s="1">
        <v>4.83964087510297E-4</v>
      </c>
      <c r="N205" s="1">
        <v>2.7771196435217498E-4</v>
      </c>
      <c r="O205" s="1">
        <v>30.290418448370598</v>
      </c>
      <c r="P205" s="1">
        <v>1.0574775176395801</v>
      </c>
      <c r="Q205" s="1">
        <v>0</v>
      </c>
      <c r="R205" s="1">
        <v>-999</v>
      </c>
    </row>
    <row r="206" spans="1:18" x14ac:dyDescent="0.3">
      <c r="A206" s="1">
        <v>2597</v>
      </c>
      <c r="B206" s="1">
        <v>1</v>
      </c>
      <c r="C206" s="1">
        <v>71</v>
      </c>
      <c r="D206" s="1">
        <v>1541155380</v>
      </c>
      <c r="E206" s="2">
        <v>43406.446527777778</v>
      </c>
      <c r="F206" s="1">
        <v>2.4740658369676002E-4</v>
      </c>
      <c r="G206" s="1">
        <v>2.0431933811785899E-4</v>
      </c>
      <c r="H206" s="1">
        <v>7.3413359641956402E-2</v>
      </c>
      <c r="I206" s="1">
        <v>2.4734447471588399E-4</v>
      </c>
      <c r="J206" s="1">
        <v>2.0436185456960599E-4</v>
      </c>
      <c r="K206" s="1">
        <v>7.3414439183592403E-2</v>
      </c>
      <c r="L206" s="1">
        <v>4.3753696661275201E-4</v>
      </c>
      <c r="M206" s="1">
        <v>2.0244488796117901E-4</v>
      </c>
      <c r="N206" s="1">
        <v>-5.0388606001753201E-4</v>
      </c>
      <c r="O206" s="1">
        <v>36.714283727718197</v>
      </c>
      <c r="P206" s="1">
        <v>1.38939346529029</v>
      </c>
      <c r="Q206" s="1">
        <v>0</v>
      </c>
      <c r="R206" s="1">
        <v>-999</v>
      </c>
    </row>
    <row r="207" spans="1:18" x14ac:dyDescent="0.3">
      <c r="A207" s="1">
        <v>2598</v>
      </c>
      <c r="B207" s="1">
        <v>1</v>
      </c>
      <c r="C207" s="1">
        <v>71</v>
      </c>
      <c r="D207" s="1">
        <v>1541173024</v>
      </c>
      <c r="E207" s="2">
        <v>43406.650740740741</v>
      </c>
      <c r="F207" s="1">
        <v>4.9691209702051897E-4</v>
      </c>
      <c r="G207" s="1">
        <v>1.2892952980092E-4</v>
      </c>
      <c r="H207" s="1">
        <v>7.8330510837664194E-2</v>
      </c>
      <c r="I207" s="1">
        <v>4.9706751402475398E-4</v>
      </c>
      <c r="J207" s="1">
        <v>1.28998638353676E-4</v>
      </c>
      <c r="K207" s="1">
        <v>7.8331498854859197E-2</v>
      </c>
      <c r="L207" s="1">
        <v>1.2874117208254599E-3</v>
      </c>
      <c r="M207" s="1">
        <v>5.6186271905895604E-4</v>
      </c>
      <c r="N207" s="1">
        <v>1.5982859979674401E-3</v>
      </c>
      <c r="O207" s="1">
        <v>50.053303236267503</v>
      </c>
      <c r="P207" s="1">
        <v>0.969253790802732</v>
      </c>
      <c r="Q207" s="1">
        <v>0</v>
      </c>
      <c r="R207" s="1">
        <v>-999</v>
      </c>
    </row>
    <row r="208" spans="1:18" x14ac:dyDescent="0.3">
      <c r="A208" s="1">
        <v>2599</v>
      </c>
      <c r="B208" s="1">
        <v>1</v>
      </c>
      <c r="C208" s="1">
        <v>71</v>
      </c>
      <c r="D208" s="1">
        <v>1541177504</v>
      </c>
      <c r="E208" s="2">
        <v>43406.702592592592</v>
      </c>
      <c r="F208" s="1">
        <v>1.9275887346851899E-4</v>
      </c>
      <c r="G208" s="1">
        <v>2.8989747739594402E-4</v>
      </c>
      <c r="H208" s="1">
        <v>7.5688674731598404E-2</v>
      </c>
      <c r="I208" s="1">
        <v>1.9275697929886599E-4</v>
      </c>
      <c r="J208" s="1">
        <v>2.8992458072666402E-4</v>
      </c>
      <c r="K208" s="1">
        <v>7.5689546119165299E-2</v>
      </c>
      <c r="L208" s="1">
        <v>1.1128064231034E-3</v>
      </c>
      <c r="M208" s="1">
        <v>7.27896502935111E-4</v>
      </c>
      <c r="N208" s="1">
        <v>-4.0257560439747002E-4</v>
      </c>
      <c r="O208" s="1">
        <v>35.048529035339499</v>
      </c>
      <c r="P208" s="1">
        <v>1.04712841185931</v>
      </c>
      <c r="Q208" s="1">
        <v>0</v>
      </c>
      <c r="R208" s="1">
        <v>-999</v>
      </c>
    </row>
    <row r="209" spans="1:18" x14ac:dyDescent="0.3">
      <c r="A209" s="1">
        <v>2600</v>
      </c>
      <c r="B209" s="1">
        <v>1</v>
      </c>
      <c r="C209" s="1">
        <v>71</v>
      </c>
      <c r="D209" s="1">
        <v>1541231190</v>
      </c>
      <c r="E209" s="2">
        <v>43407.323958333334</v>
      </c>
      <c r="F209" s="1">
        <v>5.0170247505841505E-4</v>
      </c>
      <c r="G209" s="1">
        <v>2.6978309147024501E-4</v>
      </c>
      <c r="H209" s="1">
        <v>7.8699696097130498E-2</v>
      </c>
      <c r="I209" s="1">
        <v>5.0165531267700695E-4</v>
      </c>
      <c r="J209" s="1">
        <v>2.6982278230006101E-4</v>
      </c>
      <c r="K209" s="1">
        <v>7.8701683253020002E-2</v>
      </c>
      <c r="L209" s="1">
        <v>9.5136426355426804E-4</v>
      </c>
      <c r="M209" s="1">
        <v>6.2204667111723005E-4</v>
      </c>
      <c r="N209" s="1">
        <v>-1.2416943740465599E-4</v>
      </c>
      <c r="O209" s="1">
        <v>29.1587696342946</v>
      </c>
      <c r="P209" s="1">
        <v>0.96376015016828898</v>
      </c>
      <c r="Q209" s="1">
        <v>0</v>
      </c>
      <c r="R209" s="1">
        <v>-999</v>
      </c>
    </row>
    <row r="210" spans="1:18" x14ac:dyDescent="0.3">
      <c r="A210" s="1">
        <v>2601</v>
      </c>
      <c r="B210" s="1">
        <v>1</v>
      </c>
      <c r="C210" s="1">
        <v>71</v>
      </c>
      <c r="D210" s="1">
        <v>1541420831</v>
      </c>
      <c r="E210" s="2">
        <v>43409.518877314818</v>
      </c>
      <c r="F210" s="3">
        <v>4.0968932327917199E-5</v>
      </c>
      <c r="G210" s="1">
        <v>2.8739632931970002E-4</v>
      </c>
      <c r="H210" s="1">
        <v>7.8007326318321593E-2</v>
      </c>
      <c r="I210" s="3">
        <v>4.1014090216961598E-5</v>
      </c>
      <c r="J210" s="1">
        <v>2.8740633182988402E-4</v>
      </c>
      <c r="K210" s="1">
        <v>7.8008577477073196E-2</v>
      </c>
      <c r="L210" s="1">
        <v>7.7248383976371801E-4</v>
      </c>
      <c r="M210" s="1">
        <v>7.3247482197907703E-4</v>
      </c>
      <c r="N210" s="1">
        <v>-9.7654784164008296E-4</v>
      </c>
      <c r="O210" s="1">
        <v>23.7983392109529</v>
      </c>
      <c r="P210" s="1">
        <v>1.05851191379761</v>
      </c>
      <c r="Q210" s="1">
        <v>0</v>
      </c>
      <c r="R210" s="1">
        <v>-999</v>
      </c>
    </row>
    <row r="211" spans="1:18" x14ac:dyDescent="0.3">
      <c r="A211" s="1">
        <v>2602</v>
      </c>
      <c r="B211" s="1">
        <v>1</v>
      </c>
      <c r="C211" s="1">
        <v>71</v>
      </c>
      <c r="D211" s="1">
        <v>1541425075</v>
      </c>
      <c r="E211" s="2">
        <v>43409.567997685182</v>
      </c>
      <c r="F211" s="3">
        <v>1.0546449195820501E-5</v>
      </c>
      <c r="G211" s="1">
        <v>2.8795524698235498E-4</v>
      </c>
      <c r="H211" s="1">
        <v>7.6765501990055496E-2</v>
      </c>
      <c r="I211" s="3">
        <v>1.05110941842768E-5</v>
      </c>
      <c r="J211" s="1">
        <v>2.8794909640024598E-4</v>
      </c>
      <c r="K211" s="1">
        <v>7.6767271548105698E-2</v>
      </c>
      <c r="L211" s="1">
        <v>4.2514881767539899E-4</v>
      </c>
      <c r="M211" s="1">
        <v>2.1656882480582899E-4</v>
      </c>
      <c r="N211" s="1">
        <v>1.9260475102240101E-4</v>
      </c>
      <c r="O211" s="1">
        <v>22.385509705049699</v>
      </c>
      <c r="P211" s="1">
        <v>0.91001974579271605</v>
      </c>
      <c r="Q211" s="1">
        <v>0</v>
      </c>
      <c r="R211" s="1">
        <v>-999</v>
      </c>
    </row>
    <row r="212" spans="1:18" x14ac:dyDescent="0.3">
      <c r="A212" s="1">
        <v>2603</v>
      </c>
      <c r="B212" s="1">
        <v>1</v>
      </c>
      <c r="C212" s="1">
        <v>71</v>
      </c>
      <c r="D212" s="1">
        <v>1541430224</v>
      </c>
      <c r="E212" s="2">
        <v>43409.627592592595</v>
      </c>
      <c r="F212" s="3">
        <v>-6.2173053247732303E-5</v>
      </c>
      <c r="G212" s="1">
        <v>3.1252568277996301E-4</v>
      </c>
      <c r="H212" s="1">
        <v>7.7741362045369605E-2</v>
      </c>
      <c r="I212" s="3">
        <v>-6.20949730982017E-5</v>
      </c>
      <c r="J212" s="1">
        <v>3.12501732947293E-4</v>
      </c>
      <c r="K212" s="1">
        <v>7.7743766508609202E-2</v>
      </c>
      <c r="L212" s="1">
        <v>3.3296633780638602E-4</v>
      </c>
      <c r="M212" s="1">
        <v>2.41021088496204E-4</v>
      </c>
      <c r="N212" s="1">
        <v>1.6739722644981601E-3</v>
      </c>
      <c r="O212" s="1">
        <v>21.2204043095727</v>
      </c>
      <c r="P212" s="1">
        <v>0.82532528200647504</v>
      </c>
      <c r="Q212" s="1">
        <v>0</v>
      </c>
      <c r="R212" s="1">
        <v>-999</v>
      </c>
    </row>
    <row r="213" spans="1:18" x14ac:dyDescent="0.3">
      <c r="A213" s="1">
        <v>2604</v>
      </c>
      <c r="B213" s="1">
        <v>1</v>
      </c>
      <c r="C213" s="1">
        <v>71</v>
      </c>
      <c r="D213" s="1">
        <v>1541434875</v>
      </c>
      <c r="E213" s="2">
        <v>43409.681423611109</v>
      </c>
      <c r="F213" s="3">
        <v>-7.0220017035620095E-5</v>
      </c>
      <c r="G213" s="1">
        <v>2.7955651418849899E-4</v>
      </c>
      <c r="H213" s="1">
        <v>7.7941059977698304E-2</v>
      </c>
      <c r="I213" s="3">
        <v>-7.0159759641981294E-5</v>
      </c>
      <c r="J213" s="1">
        <v>2.79610052496041E-4</v>
      </c>
      <c r="K213" s="1">
        <v>7.7943831932736907E-2</v>
      </c>
      <c r="L213" s="1">
        <v>8.1531452808698097E-4</v>
      </c>
      <c r="M213" s="1">
        <v>7.9390089388293702E-4</v>
      </c>
      <c r="N213" s="1">
        <v>-3.6307778111211201E-4</v>
      </c>
      <c r="O213" s="1">
        <v>18.8495554921377</v>
      </c>
      <c r="P213" s="1">
        <v>0.83939497333497004</v>
      </c>
      <c r="Q213" s="1">
        <v>0</v>
      </c>
      <c r="R213" s="1">
        <v>-999</v>
      </c>
    </row>
    <row r="214" spans="1:18" x14ac:dyDescent="0.3">
      <c r="A214" s="1">
        <v>2605</v>
      </c>
      <c r="B214" s="1">
        <v>1</v>
      </c>
      <c r="C214" s="1">
        <v>71</v>
      </c>
      <c r="D214" s="1">
        <v>1541593889</v>
      </c>
      <c r="E214" s="2">
        <v>43411.521863425929</v>
      </c>
      <c r="F214" s="1">
        <v>-1.13900644720693E-4</v>
      </c>
      <c r="G214" s="1">
        <v>2.4923842314083502E-4</v>
      </c>
      <c r="H214" s="1">
        <v>8.3454078696301295E-2</v>
      </c>
      <c r="I214" s="1">
        <v>-1.13922980433343E-4</v>
      </c>
      <c r="J214" s="1">
        <v>2.49246924748059E-4</v>
      </c>
      <c r="K214" s="1">
        <v>8.3456959744709805E-2</v>
      </c>
      <c r="L214" s="1">
        <v>2.8784951186643603E-4</v>
      </c>
      <c r="M214" s="1">
        <v>1.5324724955778399E-4</v>
      </c>
      <c r="N214" s="1">
        <v>5.9199887571324003E-4</v>
      </c>
      <c r="O214" s="1">
        <v>21.260506930642201</v>
      </c>
      <c r="P214" s="1">
        <v>0.86513048602822196</v>
      </c>
      <c r="Q214" s="1">
        <v>0</v>
      </c>
      <c r="R214" s="1">
        <v>-999</v>
      </c>
    </row>
    <row r="215" spans="1:18" x14ac:dyDescent="0.3">
      <c r="A215" s="1">
        <v>2606</v>
      </c>
      <c r="B215" s="1">
        <v>1</v>
      </c>
      <c r="C215" s="1">
        <v>71</v>
      </c>
      <c r="D215" s="1">
        <v>1541597492</v>
      </c>
      <c r="E215" s="2">
        <v>43411.563564814816</v>
      </c>
      <c r="F215" s="1">
        <v>-1.04862092991871E-4</v>
      </c>
      <c r="G215" s="1">
        <v>2.7040534345418299E-4</v>
      </c>
      <c r="H215" s="1">
        <v>8.4939191836675906E-2</v>
      </c>
      <c r="I215" s="1">
        <v>-1.04856497751744E-4</v>
      </c>
      <c r="J215" s="1">
        <v>2.7040649106111001E-4</v>
      </c>
      <c r="K215" s="1">
        <v>8.4940617370413002E-2</v>
      </c>
      <c r="L215" s="1">
        <v>9.06993650783412E-4</v>
      </c>
      <c r="M215" s="1">
        <v>6.3773028772485803E-4</v>
      </c>
      <c r="N215" s="3">
        <v>8.8971532288738706E-5</v>
      </c>
      <c r="O215" s="1">
        <v>27.626260778816899</v>
      </c>
      <c r="P215" s="1">
        <v>0.93644941478616806</v>
      </c>
      <c r="Q215" s="1">
        <v>0</v>
      </c>
      <c r="R215" s="1">
        <v>-999</v>
      </c>
    </row>
    <row r="216" spans="1:18" x14ac:dyDescent="0.3">
      <c r="A216" s="1">
        <v>2607</v>
      </c>
      <c r="B216" s="1">
        <v>1</v>
      </c>
      <c r="C216" s="1">
        <v>71</v>
      </c>
      <c r="D216" s="1">
        <v>1541601131</v>
      </c>
      <c r="E216" s="2">
        <v>43411.605682870373</v>
      </c>
      <c r="F216" s="1">
        <v>1.42782126345145E-4</v>
      </c>
      <c r="G216" s="1">
        <v>3.02772154106115E-4</v>
      </c>
      <c r="H216" s="1">
        <v>8.6278146537324393E-2</v>
      </c>
      <c r="I216" s="1">
        <v>1.42800357015101E-4</v>
      </c>
      <c r="J216" s="1">
        <v>3.0279325536075802E-4</v>
      </c>
      <c r="K216" s="1">
        <v>8.6278450869578999E-2</v>
      </c>
      <c r="L216" s="1">
        <v>1.0154242080649E-3</v>
      </c>
      <c r="M216" s="1">
        <v>5.1696026569859703E-4</v>
      </c>
      <c r="N216" s="1">
        <v>-5.5620493106115095E-4</v>
      </c>
      <c r="O216" s="1">
        <v>30.351720267454901</v>
      </c>
      <c r="P216" s="1">
        <v>1.2335838235212899</v>
      </c>
      <c r="Q216" s="1">
        <v>0</v>
      </c>
      <c r="R216" s="1">
        <v>-999</v>
      </c>
    </row>
    <row r="217" spans="1:18" x14ac:dyDescent="0.3">
      <c r="A217" s="1">
        <v>2608</v>
      </c>
      <c r="B217" s="1">
        <v>1</v>
      </c>
      <c r="C217" s="1">
        <v>71</v>
      </c>
      <c r="D217" s="1">
        <v>1541605603</v>
      </c>
      <c r="E217" s="2">
        <v>43411.657442129632</v>
      </c>
      <c r="F217" s="1">
        <v>1.25815553520983E-4</v>
      </c>
      <c r="G217" s="1">
        <v>2.18100641888988E-4</v>
      </c>
      <c r="H217" s="1">
        <v>8.3643243094706304E-2</v>
      </c>
      <c r="I217" s="1">
        <v>1.25843616657148E-4</v>
      </c>
      <c r="J217" s="1">
        <v>2.1812611599593499E-4</v>
      </c>
      <c r="K217" s="1">
        <v>8.3643765826489802E-2</v>
      </c>
      <c r="L217" s="1">
        <v>6.0560357208083704E-4</v>
      </c>
      <c r="M217" s="1">
        <v>3.0397981522938E-4</v>
      </c>
      <c r="N217" s="1">
        <v>1.38653604834096E-4</v>
      </c>
      <c r="O217" s="1">
        <v>21.208523380854601</v>
      </c>
      <c r="P217" s="1">
        <v>0.92672544002854396</v>
      </c>
      <c r="Q217" s="1">
        <v>0</v>
      </c>
      <c r="R217" s="1">
        <v>-999</v>
      </c>
    </row>
    <row r="218" spans="1:18" x14ac:dyDescent="0.3">
      <c r="A218" s="1">
        <v>2751</v>
      </c>
      <c r="B218" s="1">
        <v>1</v>
      </c>
      <c r="C218" s="1">
        <v>76</v>
      </c>
      <c r="D218" s="1">
        <v>1537459028</v>
      </c>
      <c r="E218" s="2">
        <v>43363.664675925924</v>
      </c>
      <c r="F218" s="1">
        <v>3.8160659305382701E-4</v>
      </c>
      <c r="G218" s="1">
        <v>-1.83419019097185E-3</v>
      </c>
      <c r="H218" s="1">
        <v>4.0863916712998799E-2</v>
      </c>
      <c r="I218" s="1">
        <v>3.8155593346166002E-4</v>
      </c>
      <c r="J218" s="1">
        <v>-1.8342186987830001E-3</v>
      </c>
      <c r="K218" s="1">
        <v>4.08635316304546E-2</v>
      </c>
      <c r="L218" s="1">
        <v>1.92326408257176E-3</v>
      </c>
      <c r="M218" s="1">
        <v>1.3126838161875601E-3</v>
      </c>
      <c r="N218" s="1">
        <v>5.4075552892987599E-3</v>
      </c>
      <c r="O218" s="1">
        <v>40.499362769022198</v>
      </c>
      <c r="P218" s="1">
        <v>1.28308227617556</v>
      </c>
      <c r="Q218" s="1">
        <v>0</v>
      </c>
      <c r="R218" s="1">
        <v>-999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3BEC3-F374-4A94-B9D3-109F9E1FC976}">
  <dimension ref="A1:O218"/>
  <sheetViews>
    <sheetView tabSelected="1" topLeftCell="A2" workbookViewId="0">
      <selection activeCell="M1" sqref="M1"/>
    </sheetView>
  </sheetViews>
  <sheetFormatPr defaultRowHeight="14.4" x14ac:dyDescent="0.3"/>
  <cols>
    <col min="1" max="14" width="8.88671875" style="1"/>
  </cols>
  <sheetData>
    <row r="1" spans="1:15" x14ac:dyDescent="0.3">
      <c r="A1" s="1" t="s">
        <v>0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0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5" x14ac:dyDescent="0.3">
      <c r="A2" s="1">
        <v>2101</v>
      </c>
      <c r="B2" s="1">
        <v>7.6202027989221799E-4</v>
      </c>
      <c r="C2" s="1">
        <v>6.9087351365669102E-4</v>
      </c>
      <c r="D2" s="1">
        <v>1.82247084106161E-3</v>
      </c>
      <c r="E2" s="1">
        <v>24.808658245951001</v>
      </c>
      <c r="F2" s="1">
        <v>0.88752234332109203</v>
      </c>
      <c r="G2" s="1">
        <v>0</v>
      </c>
      <c r="H2" s="1">
        <v>2101</v>
      </c>
      <c r="I2" s="3">
        <v>5.72168638576702E-5</v>
      </c>
      <c r="J2" s="3">
        <v>5.2123968621054603E-5</v>
      </c>
      <c r="K2" s="1">
        <v>2.9309623384216402E-4</v>
      </c>
      <c r="L2" s="1">
        <v>2.9253420907088699</v>
      </c>
      <c r="M2" s="1">
        <v>7.5309971972189596E-2</v>
      </c>
      <c r="N2" s="1">
        <v>0</v>
      </c>
    </row>
    <row r="3" spans="1:15" x14ac:dyDescent="0.3">
      <c r="A3" s="1">
        <v>2102</v>
      </c>
      <c r="B3" s="1">
        <v>1.8260975891748899E-3</v>
      </c>
      <c r="C3" s="1">
        <v>1.79704709152935E-3</v>
      </c>
      <c r="D3" s="1">
        <v>6.2992760515117501E-3</v>
      </c>
      <c r="E3" s="1">
        <v>27.678220949725599</v>
      </c>
      <c r="F3" s="1">
        <v>0.757610456023875</v>
      </c>
      <c r="G3" s="1">
        <v>0</v>
      </c>
      <c r="H3" s="1">
        <v>2102</v>
      </c>
      <c r="I3" s="1">
        <v>1.21567774439197E-4</v>
      </c>
      <c r="J3" s="1">
        <v>1.0638930771853499E-4</v>
      </c>
      <c r="K3" s="1">
        <v>3.2398206070115098E-4</v>
      </c>
      <c r="L3" s="1">
        <v>1.67555123868699</v>
      </c>
      <c r="M3" s="1">
        <v>2.9939740057124801E-2</v>
      </c>
      <c r="N3" s="1">
        <v>0</v>
      </c>
      <c r="O3" s="1"/>
    </row>
    <row r="4" spans="1:15" x14ac:dyDescent="0.3">
      <c r="A4" s="1">
        <v>2103</v>
      </c>
      <c r="B4" s="1">
        <v>4.9510461556793897E-4</v>
      </c>
      <c r="C4" s="1">
        <v>3.9831060531191802E-4</v>
      </c>
      <c r="D4" s="1">
        <v>2.2607380071604198E-3</v>
      </c>
      <c r="E4" s="1">
        <v>19.5697279504877</v>
      </c>
      <c r="F4" s="1">
        <v>0.612912068464886</v>
      </c>
      <c r="G4" s="1">
        <v>0</v>
      </c>
      <c r="H4" s="1">
        <v>2103</v>
      </c>
      <c r="I4" s="3">
        <v>3.4512528515532599E-5</v>
      </c>
      <c r="J4" s="3">
        <v>2.3605347764763599E-5</v>
      </c>
      <c r="K4" s="1">
        <v>1.66964461821862E-4</v>
      </c>
      <c r="L4" s="1">
        <v>2.2978589519133301</v>
      </c>
      <c r="M4" s="1">
        <v>6.9918404061111605E-2</v>
      </c>
      <c r="N4" s="1">
        <v>0</v>
      </c>
      <c r="O4" s="1"/>
    </row>
    <row r="5" spans="1:15" x14ac:dyDescent="0.3">
      <c r="A5" s="1">
        <v>2104</v>
      </c>
      <c r="B5" s="1">
        <v>1.55658519800477E-3</v>
      </c>
      <c r="C5" s="1">
        <v>1.18598835362584E-3</v>
      </c>
      <c r="D5" s="1">
        <v>4.4260266499589499E-3</v>
      </c>
      <c r="E5" s="1">
        <v>31.038420546296202</v>
      </c>
      <c r="F5" s="1">
        <v>0.76006338997863598</v>
      </c>
      <c r="G5" s="1">
        <v>0</v>
      </c>
      <c r="H5" s="1">
        <v>2104</v>
      </c>
      <c r="I5" s="1">
        <v>1.3599667644039999E-4</v>
      </c>
      <c r="J5" s="1">
        <v>1.14918962930307E-4</v>
      </c>
      <c r="K5" s="1">
        <v>5.78284429919023E-4</v>
      </c>
      <c r="L5" s="1">
        <v>3.8082575141078698</v>
      </c>
      <c r="M5" s="1">
        <v>0.107124752652397</v>
      </c>
      <c r="N5" s="1">
        <v>0</v>
      </c>
      <c r="O5" s="1"/>
    </row>
    <row r="6" spans="1:15" x14ac:dyDescent="0.3">
      <c r="A6" s="1">
        <v>2105</v>
      </c>
      <c r="B6" s="1">
        <v>9.3248587621718403E-4</v>
      </c>
      <c r="C6" s="1">
        <v>5.98917797348691E-4</v>
      </c>
      <c r="D6" s="1">
        <v>2.5881743339880802E-3</v>
      </c>
      <c r="E6" s="1">
        <v>25.709308886144999</v>
      </c>
      <c r="F6" s="1">
        <v>0.796610740460717</v>
      </c>
      <c r="G6" s="1">
        <v>0</v>
      </c>
      <c r="H6" s="1">
        <v>2105</v>
      </c>
      <c r="I6" s="3">
        <v>4.4815528781987202E-5</v>
      </c>
      <c r="J6" s="3">
        <v>3.4368943212451401E-5</v>
      </c>
      <c r="K6" s="1">
        <v>2.3939126894135599E-4</v>
      </c>
      <c r="L6" s="1">
        <v>3.03415332758492</v>
      </c>
      <c r="M6" s="1">
        <v>8.5065911684049797E-2</v>
      </c>
      <c r="N6" s="1">
        <v>0</v>
      </c>
      <c r="O6" s="1"/>
    </row>
    <row r="7" spans="1:15" x14ac:dyDescent="0.3">
      <c r="A7" s="1">
        <v>2106</v>
      </c>
      <c r="B7" s="1">
        <v>8.1448070676527502E-4</v>
      </c>
      <c r="C7" s="1">
        <v>6.3806779725697005E-4</v>
      </c>
      <c r="D7" s="1">
        <v>3.2945703079182201E-3</v>
      </c>
      <c r="E7" s="1">
        <v>24.1125422665427</v>
      </c>
      <c r="F7" s="1">
        <v>0.68981698241702105</v>
      </c>
      <c r="G7" s="1">
        <v>0</v>
      </c>
      <c r="H7" s="1">
        <v>2106</v>
      </c>
      <c r="I7" s="3">
        <v>6.9142090417118694E-5</v>
      </c>
      <c r="J7" s="3">
        <v>5.5814354231476398E-5</v>
      </c>
      <c r="K7" s="3">
        <v>4.1927800176241802E-5</v>
      </c>
      <c r="L7" s="1">
        <v>2.50821109135161</v>
      </c>
      <c r="M7" s="1">
        <v>8.5674835783893205E-2</v>
      </c>
      <c r="N7" s="1">
        <v>0</v>
      </c>
      <c r="O7" s="1"/>
    </row>
    <row r="8" spans="1:15" x14ac:dyDescent="0.3">
      <c r="A8" s="1">
        <v>2107</v>
      </c>
      <c r="B8" s="1">
        <v>4.2351389395318198E-3</v>
      </c>
      <c r="C8" s="1">
        <v>2.2048587474143501E-3</v>
      </c>
      <c r="D8" s="1">
        <v>-3.8668006241179098E-3</v>
      </c>
      <c r="E8" s="1">
        <v>94.119527272928195</v>
      </c>
      <c r="F8" s="1">
        <v>2.3904920490593198</v>
      </c>
      <c r="G8" s="1">
        <v>0</v>
      </c>
      <c r="H8" s="1">
        <v>2107</v>
      </c>
      <c r="I8" s="1">
        <v>2.05995446756102E-4</v>
      </c>
      <c r="J8" s="3">
        <v>6.39357471391712E-5</v>
      </c>
      <c r="K8" s="3">
        <v>-1.9886070122065902E-5</v>
      </c>
      <c r="L8" s="1">
        <v>7.6508938988983299</v>
      </c>
      <c r="M8" s="1">
        <v>0.21449749024772799</v>
      </c>
      <c r="N8" s="1">
        <v>0</v>
      </c>
      <c r="O8" s="1"/>
    </row>
    <row r="9" spans="1:15" x14ac:dyDescent="0.3">
      <c r="A9" s="1">
        <v>2108</v>
      </c>
      <c r="B9" s="1">
        <v>6.5121311434623299E-4</v>
      </c>
      <c r="C9" s="1">
        <v>5.4936748611778398E-4</v>
      </c>
      <c r="D9" s="1">
        <v>2.4384011030000401E-3</v>
      </c>
      <c r="E9" s="1">
        <v>14.6429713325559</v>
      </c>
      <c r="F9" s="1">
        <v>0.56190267404795702</v>
      </c>
      <c r="G9" s="1">
        <v>0</v>
      </c>
      <c r="H9" s="1">
        <v>2108</v>
      </c>
      <c r="I9" s="3">
        <v>4.2280910817588901E-5</v>
      </c>
      <c r="J9" s="3">
        <v>4.0358882824510499E-5</v>
      </c>
      <c r="K9" s="1">
        <v>2.7688933686792797E-4</v>
      </c>
      <c r="L9" s="1">
        <v>2.0401136457595501</v>
      </c>
      <c r="M9" s="1">
        <v>6.8711163414928195E-2</v>
      </c>
      <c r="N9" s="1">
        <v>0</v>
      </c>
      <c r="O9" s="1"/>
    </row>
    <row r="10" spans="1:15" x14ac:dyDescent="0.3">
      <c r="A10" s="1">
        <v>2109</v>
      </c>
      <c r="B10" s="1">
        <v>3.4726532788743002E-4</v>
      </c>
      <c r="C10" s="1">
        <v>1.6697188646099399E-4</v>
      </c>
      <c r="D10" s="1">
        <v>4.1197030610864001E-4</v>
      </c>
      <c r="E10" s="1">
        <v>25.997774248991298</v>
      </c>
      <c r="F10" s="1">
        <v>0.84573918236743995</v>
      </c>
      <c r="G10" s="1">
        <v>0</v>
      </c>
      <c r="H10" s="1">
        <v>2109</v>
      </c>
      <c r="I10" s="3">
        <v>9.0126914446855204E-5</v>
      </c>
      <c r="J10" s="3">
        <v>7.1979892341236001E-5</v>
      </c>
      <c r="K10" s="1">
        <v>4.0782745416946E-4</v>
      </c>
      <c r="L10" s="1">
        <v>3.6176216377387602</v>
      </c>
      <c r="M10" s="1">
        <v>0.10986087871854</v>
      </c>
      <c r="N10" s="1">
        <v>0</v>
      </c>
      <c r="O10" s="1"/>
    </row>
    <row r="11" spans="1:15" x14ac:dyDescent="0.3">
      <c r="A11" s="1">
        <v>2110</v>
      </c>
      <c r="B11" s="1">
        <v>7.1667360600104896E-4</v>
      </c>
      <c r="C11" s="1">
        <v>3.0936687119231002E-4</v>
      </c>
      <c r="D11" s="1">
        <v>9.986403106733311E-4</v>
      </c>
      <c r="E11" s="1">
        <v>33.996271647426802</v>
      </c>
      <c r="F11" s="1">
        <v>0.94172642902151205</v>
      </c>
      <c r="G11" s="1">
        <v>0</v>
      </c>
      <c r="H11" s="1">
        <v>2110</v>
      </c>
      <c r="I11" s="3">
        <v>8.3183963346176803E-5</v>
      </c>
      <c r="J11" s="3">
        <v>7.7711261526105895E-5</v>
      </c>
      <c r="K11" s="1">
        <v>4.48993887085306E-4</v>
      </c>
      <c r="L11" s="1">
        <v>3.5059109525360199</v>
      </c>
      <c r="M11" s="1">
        <v>0.122733382542799</v>
      </c>
      <c r="N11" s="1">
        <v>0</v>
      </c>
      <c r="O11" s="1"/>
    </row>
    <row r="12" spans="1:15" x14ac:dyDescent="0.3">
      <c r="A12" s="1">
        <v>2111</v>
      </c>
      <c r="B12" s="3">
        <v>6.6712505886955503E-5</v>
      </c>
      <c r="C12" s="3">
        <v>4.9911982266106503E-5</v>
      </c>
      <c r="D12" s="1">
        <v>3.41385282709923E-4</v>
      </c>
      <c r="E12" s="1">
        <v>3.6833732263607999</v>
      </c>
      <c r="F12" s="1">
        <v>0.124344429925416</v>
      </c>
      <c r="G12" s="1">
        <v>0</v>
      </c>
      <c r="H12" s="1">
        <v>2111</v>
      </c>
      <c r="I12" s="3">
        <v>6.6712505886955503E-5</v>
      </c>
      <c r="J12" s="3">
        <v>4.9911982266106503E-5</v>
      </c>
      <c r="K12" s="1">
        <v>3.41385282709923E-4</v>
      </c>
      <c r="L12" s="1">
        <v>3.6833732263607999</v>
      </c>
      <c r="M12" s="1">
        <v>0.124344429925416</v>
      </c>
      <c r="N12" s="1">
        <v>0</v>
      </c>
      <c r="O12" s="1"/>
    </row>
    <row r="13" spans="1:15" x14ac:dyDescent="0.3">
      <c r="A13" s="1">
        <v>2112</v>
      </c>
      <c r="B13" s="1">
        <v>1.1001177055258301E-3</v>
      </c>
      <c r="C13" s="1">
        <v>7.5764602691200697E-4</v>
      </c>
      <c r="D13" s="1">
        <v>3.7767927577225498E-3</v>
      </c>
      <c r="E13" s="1">
        <v>26.824448063661698</v>
      </c>
      <c r="F13" s="1">
        <v>0.807350212242816</v>
      </c>
      <c r="G13" s="1">
        <v>0</v>
      </c>
      <c r="H13" s="1">
        <v>2112</v>
      </c>
      <c r="I13" s="1">
        <v>1.2529179623621E-4</v>
      </c>
      <c r="J13" s="3">
        <v>7.3995917375786798E-5</v>
      </c>
      <c r="K13" s="1">
        <v>4.4815163829769501E-4</v>
      </c>
      <c r="L13" s="1">
        <v>3.9077889813903601</v>
      </c>
      <c r="M13" s="1">
        <v>0.10849525416882901</v>
      </c>
      <c r="N13" s="1">
        <v>0</v>
      </c>
      <c r="O13" s="1"/>
    </row>
    <row r="14" spans="1:15" x14ac:dyDescent="0.3">
      <c r="A14" s="1">
        <v>2113</v>
      </c>
      <c r="B14" s="1">
        <v>4.18398761101841E-4</v>
      </c>
      <c r="C14" s="1">
        <v>2.0766297352144201E-4</v>
      </c>
      <c r="D14" s="1">
        <v>6.1020932392287096E-4</v>
      </c>
      <c r="E14" s="1">
        <v>20.9138702537748</v>
      </c>
      <c r="F14" s="1">
        <v>0.69591153177642495</v>
      </c>
      <c r="G14" s="1">
        <v>0</v>
      </c>
      <c r="H14" s="1">
        <v>2113</v>
      </c>
      <c r="I14" s="3">
        <v>4.7988674604777702E-5</v>
      </c>
      <c r="J14" s="3">
        <v>3.3807673283350001E-5</v>
      </c>
      <c r="K14" s="1">
        <v>1.65806911449314E-4</v>
      </c>
      <c r="L14" s="1">
        <v>1.94791413248164</v>
      </c>
      <c r="M14" s="1">
        <v>6.3494403513068703E-2</v>
      </c>
      <c r="N14" s="1">
        <v>0</v>
      </c>
      <c r="O14" s="1"/>
    </row>
    <row r="15" spans="1:15" x14ac:dyDescent="0.3">
      <c r="A15" s="1">
        <v>2114</v>
      </c>
      <c r="B15" s="1">
        <v>1.47785373768185E-3</v>
      </c>
      <c r="C15" s="1">
        <v>8.7558547759627298E-4</v>
      </c>
      <c r="D15" s="1">
        <v>2.6553715563328302E-3</v>
      </c>
      <c r="E15" s="1">
        <v>43.145196282528602</v>
      </c>
      <c r="F15" s="1">
        <v>1.0119607858245601</v>
      </c>
      <c r="G15" s="1">
        <v>0</v>
      </c>
      <c r="H15" s="1">
        <v>2114</v>
      </c>
      <c r="I15" s="1">
        <v>1.3006502601039499E-4</v>
      </c>
      <c r="J15" s="1">
        <v>1.15854892074613E-4</v>
      </c>
      <c r="K15" s="1">
        <v>5.3256525646435001E-4</v>
      </c>
      <c r="L15" s="1">
        <v>3.6519030328906701</v>
      </c>
      <c r="M15" s="1">
        <v>0.109615668664567</v>
      </c>
      <c r="N15" s="1">
        <v>0</v>
      </c>
      <c r="O15" s="1"/>
    </row>
    <row r="16" spans="1:15" x14ac:dyDescent="0.3">
      <c r="A16" s="1">
        <v>2115</v>
      </c>
      <c r="B16" s="1">
        <v>8.4316178018985504E-4</v>
      </c>
      <c r="C16" s="1">
        <v>6.8137882731328597E-4</v>
      </c>
      <c r="D16" s="1">
        <v>3.12043373068178E-3</v>
      </c>
      <c r="E16" s="1">
        <v>16.371195162327599</v>
      </c>
      <c r="F16" s="1">
        <v>0.63957329046582201</v>
      </c>
      <c r="G16" s="1">
        <v>0</v>
      </c>
      <c r="H16" s="1">
        <v>2115</v>
      </c>
      <c r="I16" s="3">
        <v>5.3648215449623899E-5</v>
      </c>
      <c r="J16" s="3">
        <v>4.9464948849651803E-5</v>
      </c>
      <c r="K16" s="1">
        <v>3.2837568287405098E-4</v>
      </c>
      <c r="L16" s="1">
        <v>2.2758206382447899</v>
      </c>
      <c r="M16" s="1">
        <v>8.0558957201730994E-2</v>
      </c>
      <c r="N16" s="1">
        <v>0</v>
      </c>
      <c r="O16" s="1"/>
    </row>
    <row r="17" spans="1:15" x14ac:dyDescent="0.3">
      <c r="A17" s="1">
        <v>2116</v>
      </c>
      <c r="B17" s="1">
        <v>9.6674583076110702E-4</v>
      </c>
      <c r="C17" s="1">
        <v>5.9190669685715597E-4</v>
      </c>
      <c r="D17" s="1">
        <v>1.9302786558810399E-3</v>
      </c>
      <c r="E17" s="1">
        <v>32.759641919554902</v>
      </c>
      <c r="F17" s="1">
        <v>0.80738655068918597</v>
      </c>
      <c r="G17" s="1">
        <v>0</v>
      </c>
      <c r="H17" s="1">
        <v>2116</v>
      </c>
      <c r="I17" s="3">
        <v>5.4687739030225803E-5</v>
      </c>
      <c r="J17" s="3">
        <v>4.0438418477087999E-5</v>
      </c>
      <c r="K17" s="1">
        <v>2.5258722202896501E-4</v>
      </c>
      <c r="L17" s="1">
        <v>3.1449958098526101</v>
      </c>
      <c r="M17" s="1">
        <v>9.8998700696329295E-2</v>
      </c>
      <c r="N17" s="1">
        <v>0</v>
      </c>
      <c r="O17" s="1"/>
    </row>
    <row r="18" spans="1:15" x14ac:dyDescent="0.3">
      <c r="A18" s="1">
        <v>2117</v>
      </c>
      <c r="B18" s="1">
        <v>8.3453567023118996E-4</v>
      </c>
      <c r="C18" s="1">
        <v>4.7940889002290701E-4</v>
      </c>
      <c r="D18" s="1">
        <v>1.4152656128911801E-3</v>
      </c>
      <c r="E18" s="1">
        <v>40.938780610357199</v>
      </c>
      <c r="F18" s="1">
        <v>0.98071927627474598</v>
      </c>
      <c r="G18" s="1">
        <v>0</v>
      </c>
      <c r="H18" s="1">
        <v>2117</v>
      </c>
      <c r="I18" s="3">
        <v>8.6977935737919703E-5</v>
      </c>
      <c r="J18" s="3">
        <v>7.1185202563747504E-5</v>
      </c>
      <c r="K18" s="1">
        <v>3.7185796412120303E-4</v>
      </c>
      <c r="L18" s="1">
        <v>3.3040640393015002</v>
      </c>
      <c r="M18" s="1">
        <v>0.1170133972281</v>
      </c>
      <c r="N18" s="1">
        <v>0</v>
      </c>
      <c r="O18" s="1"/>
    </row>
    <row r="19" spans="1:15" x14ac:dyDescent="0.3">
      <c r="A19" s="1">
        <v>2118</v>
      </c>
      <c r="B19" s="1">
        <v>3.2371399929251001E-4</v>
      </c>
      <c r="C19" s="1">
        <v>1.87168452836822E-4</v>
      </c>
      <c r="D19" s="1">
        <v>1.0106136557584699E-3</v>
      </c>
      <c r="E19" s="1">
        <v>20.694415670393301</v>
      </c>
      <c r="F19" s="1">
        <v>0.71943927474256397</v>
      </c>
      <c r="G19" s="1">
        <v>0</v>
      </c>
      <c r="H19" s="1">
        <v>2118</v>
      </c>
      <c r="I19" s="3">
        <v>4.14834774564824E-5</v>
      </c>
      <c r="J19" s="3">
        <v>3.6075839145975901E-5</v>
      </c>
      <c r="K19" s="1">
        <v>2.5442624789732699E-4</v>
      </c>
      <c r="L19" s="1">
        <v>2.2605132078487098</v>
      </c>
      <c r="M19" s="1">
        <v>7.2460683372536902E-2</v>
      </c>
      <c r="N19" s="1">
        <v>0</v>
      </c>
      <c r="O19" s="1"/>
    </row>
    <row r="20" spans="1:15" x14ac:dyDescent="0.3">
      <c r="A20" s="1">
        <v>2119</v>
      </c>
      <c r="B20" s="1">
        <v>7.46821743935628E-4</v>
      </c>
      <c r="C20" s="1">
        <v>4.6470874525553798E-4</v>
      </c>
      <c r="D20" s="1">
        <v>2.2325146177759299E-3</v>
      </c>
      <c r="E20" s="1">
        <v>24.8394717873961</v>
      </c>
      <c r="F20" s="1">
        <v>0.740486195435623</v>
      </c>
      <c r="G20" s="1">
        <v>0</v>
      </c>
      <c r="H20" s="1">
        <v>2119</v>
      </c>
      <c r="I20" s="3">
        <v>8.2713729359126106E-5</v>
      </c>
      <c r="J20" s="3">
        <v>4.6950897928055697E-5</v>
      </c>
      <c r="K20" s="1">
        <v>1.8228488542853901E-4</v>
      </c>
      <c r="L20" s="1">
        <v>3.02579101299205</v>
      </c>
      <c r="M20" s="1">
        <v>0.10709466338886001</v>
      </c>
      <c r="N20" s="1">
        <v>0</v>
      </c>
      <c r="O20" s="1"/>
    </row>
    <row r="21" spans="1:15" x14ac:dyDescent="0.3">
      <c r="A21" s="1">
        <v>2120</v>
      </c>
      <c r="B21" s="1">
        <v>4.3021679016514499E-4</v>
      </c>
      <c r="C21" s="1">
        <v>1.9410034286385699E-4</v>
      </c>
      <c r="D21" s="1">
        <v>2.1834464408853401E-4</v>
      </c>
      <c r="E21" s="1">
        <v>26.833797641392799</v>
      </c>
      <c r="F21" s="1">
        <v>0.80049396572180098</v>
      </c>
      <c r="G21" s="1">
        <v>0</v>
      </c>
      <c r="H21" s="1">
        <v>2120</v>
      </c>
      <c r="I21" s="1">
        <v>1.31694079068818E-4</v>
      </c>
      <c r="J21" s="3">
        <v>8.1519834536380407E-5</v>
      </c>
      <c r="K21" s="1">
        <v>3.8082374492773101E-4</v>
      </c>
      <c r="L21" s="1">
        <v>2.51142307124652</v>
      </c>
      <c r="M21" s="1">
        <v>8.2470662022414098E-2</v>
      </c>
      <c r="N21" s="1">
        <v>0</v>
      </c>
      <c r="O21" s="1"/>
    </row>
    <row r="22" spans="1:15" x14ac:dyDescent="0.3">
      <c r="A22" s="1">
        <v>2121</v>
      </c>
      <c r="B22" s="1">
        <v>7.7998624073886296E-4</v>
      </c>
      <c r="C22" s="1">
        <v>7.0947124511677002E-4</v>
      </c>
      <c r="D22" s="1">
        <v>1.80694663882351E-3</v>
      </c>
      <c r="E22" s="1">
        <v>30.050482228938399</v>
      </c>
      <c r="F22" s="1">
        <v>0.94605730262264998</v>
      </c>
      <c r="G22" s="1">
        <v>0</v>
      </c>
      <c r="H22" s="1">
        <v>2121</v>
      </c>
      <c r="I22" s="3">
        <v>7.0189978015560805E-5</v>
      </c>
      <c r="J22" s="3">
        <v>5.2440043427481201E-5</v>
      </c>
      <c r="K22" s="1">
        <v>2.8781233690821902E-4</v>
      </c>
      <c r="L22" s="1">
        <v>3.2691877528453399</v>
      </c>
      <c r="M22" s="1">
        <v>0.101579275373123</v>
      </c>
      <c r="N22" s="1">
        <v>0</v>
      </c>
      <c r="O22" s="1"/>
    </row>
    <row r="23" spans="1:15" x14ac:dyDescent="0.3">
      <c r="A23" s="1">
        <v>2122</v>
      </c>
      <c r="B23" s="1">
        <v>6.0509924729338401E-4</v>
      </c>
      <c r="C23" s="1">
        <v>5.1632817092718498E-4</v>
      </c>
      <c r="D23" s="1">
        <v>3.0597261517353101E-3</v>
      </c>
      <c r="E23" s="1">
        <v>21.264008326870201</v>
      </c>
      <c r="F23" s="1">
        <v>0.76582446197571197</v>
      </c>
      <c r="G23" s="1">
        <v>0</v>
      </c>
      <c r="H23" s="1">
        <v>2122</v>
      </c>
      <c r="I23" s="3">
        <v>4.5599323141136098E-5</v>
      </c>
      <c r="J23" s="3">
        <v>3.5288844040684097E-5</v>
      </c>
      <c r="K23" s="1">
        <v>2.9359414960652698E-4</v>
      </c>
      <c r="L23" s="1">
        <v>3.6096282826774502</v>
      </c>
      <c r="M23" s="1">
        <v>0.121260019999336</v>
      </c>
      <c r="N23" s="1">
        <v>0</v>
      </c>
      <c r="O23" s="1"/>
    </row>
    <row r="24" spans="1:15" x14ac:dyDescent="0.3">
      <c r="A24" s="1">
        <v>2123</v>
      </c>
      <c r="B24" s="1">
        <v>7.1050580665966902E-4</v>
      </c>
      <c r="C24" s="1">
        <v>4.2221457319731803E-4</v>
      </c>
      <c r="D24" s="1">
        <v>1.5684413451344801E-3</v>
      </c>
      <c r="E24" s="1">
        <v>17.636107811243399</v>
      </c>
      <c r="F24" s="1">
        <v>0.67543239836110303</v>
      </c>
      <c r="G24" s="1">
        <v>0</v>
      </c>
      <c r="H24" s="1">
        <v>2123</v>
      </c>
      <c r="I24" s="1">
        <v>1.03524012782025E-4</v>
      </c>
      <c r="J24" s="3">
        <v>5.1542451204645799E-5</v>
      </c>
      <c r="K24" s="3">
        <v>8.7781868239367899E-6</v>
      </c>
      <c r="L24" s="1">
        <v>2.3289529436485501</v>
      </c>
      <c r="M24" s="1">
        <v>7.9536122559292599E-2</v>
      </c>
      <c r="N24" s="1">
        <v>0</v>
      </c>
      <c r="O24" s="1"/>
    </row>
    <row r="25" spans="1:15" x14ac:dyDescent="0.3">
      <c r="A25" s="1">
        <v>2124</v>
      </c>
      <c r="B25" s="1">
        <v>1.0882517774748199E-3</v>
      </c>
      <c r="C25" s="1">
        <v>1.01189696734246E-3</v>
      </c>
      <c r="D25" s="1">
        <v>3.8251364309151701E-3</v>
      </c>
      <c r="E25" s="1">
        <v>20.1420784166021</v>
      </c>
      <c r="F25" s="1">
        <v>0.71549328252647304</v>
      </c>
      <c r="G25" s="1">
        <v>0</v>
      </c>
      <c r="H25" s="1">
        <v>2124</v>
      </c>
      <c r="I25" s="3">
        <v>3.1094448046826498E-5</v>
      </c>
      <c r="J25" s="3">
        <v>2.3251546954545401E-5</v>
      </c>
      <c r="K25" s="1">
        <v>2.0131904556327699E-4</v>
      </c>
      <c r="L25" s="1">
        <v>2.7858131364723802</v>
      </c>
      <c r="M25" s="1">
        <v>9.46697118930067E-2</v>
      </c>
      <c r="N25" s="1">
        <v>0</v>
      </c>
      <c r="O25" s="1"/>
    </row>
    <row r="26" spans="1:15" x14ac:dyDescent="0.3">
      <c r="A26" s="1">
        <v>2125</v>
      </c>
      <c r="B26" s="1">
        <v>7.5609471802433196E-4</v>
      </c>
      <c r="C26" s="1">
        <v>6.6828111705884705E-4</v>
      </c>
      <c r="D26" s="1">
        <v>3.5799695429183098E-3</v>
      </c>
      <c r="E26" s="1">
        <v>22.313433697315599</v>
      </c>
      <c r="F26" s="1">
        <v>0.739150572365178</v>
      </c>
      <c r="G26" s="1">
        <v>0</v>
      </c>
      <c r="H26" s="1">
        <v>2125</v>
      </c>
      <c r="I26" s="3">
        <v>5.6337069336992202E-5</v>
      </c>
      <c r="J26" s="3">
        <v>3.2735835246778199E-5</v>
      </c>
      <c r="K26" s="1">
        <v>2.7731820535400401E-4</v>
      </c>
      <c r="L26" s="1">
        <v>4.00409848505981</v>
      </c>
      <c r="M26" s="1">
        <v>0.13057969384086501</v>
      </c>
      <c r="N26" s="1">
        <v>0</v>
      </c>
      <c r="O26" s="1"/>
    </row>
    <row r="27" spans="1:15" x14ac:dyDescent="0.3">
      <c r="A27" s="1">
        <v>2126</v>
      </c>
      <c r="B27" s="1">
        <v>8.0166097998526703E-4</v>
      </c>
      <c r="C27" s="1">
        <v>4.5459323906349599E-4</v>
      </c>
      <c r="D27" s="1">
        <v>1.66671925431892E-3</v>
      </c>
      <c r="E27" s="1">
        <v>27.541667210006398</v>
      </c>
      <c r="F27" s="1">
        <v>0.86734603082752204</v>
      </c>
      <c r="G27" s="1">
        <v>0</v>
      </c>
      <c r="H27" s="1">
        <v>2126</v>
      </c>
      <c r="I27" s="3">
        <v>3.7634129417246599E-5</v>
      </c>
      <c r="J27" s="3">
        <v>2.6530970575046601E-5</v>
      </c>
      <c r="K27" s="1">
        <v>1.6451940549087299E-4</v>
      </c>
      <c r="L27" s="1">
        <v>2.1169668946655</v>
      </c>
      <c r="M27" s="1">
        <v>7.7161459859144396E-2</v>
      </c>
      <c r="N27" s="1">
        <v>0</v>
      </c>
      <c r="O27" s="1"/>
    </row>
    <row r="28" spans="1:15" x14ac:dyDescent="0.3">
      <c r="A28" s="1">
        <v>2127</v>
      </c>
      <c r="B28" s="1">
        <v>5.7958761690789999E-4</v>
      </c>
      <c r="C28" s="1">
        <v>3.9381986771229102E-4</v>
      </c>
      <c r="D28" s="1">
        <v>1.9997602132942301E-3</v>
      </c>
      <c r="E28" s="1">
        <v>23.779327522749899</v>
      </c>
      <c r="F28" s="1">
        <v>0.75162585157925499</v>
      </c>
      <c r="G28" s="1">
        <v>0</v>
      </c>
      <c r="H28" s="1">
        <v>2127</v>
      </c>
      <c r="I28" s="3">
        <v>3.9600451814923399E-5</v>
      </c>
      <c r="J28" s="3">
        <v>3.6485709567718703E-5</v>
      </c>
      <c r="K28" s="1">
        <v>2.5542274542746899E-4</v>
      </c>
      <c r="L28" s="1">
        <v>2.6524729861183101</v>
      </c>
      <c r="M28" s="1">
        <v>9.3753036258259398E-2</v>
      </c>
      <c r="N28" s="1">
        <v>0</v>
      </c>
      <c r="O28" s="1"/>
    </row>
    <row r="29" spans="1:15" x14ac:dyDescent="0.3">
      <c r="A29" s="1">
        <v>2128</v>
      </c>
      <c r="B29" s="1">
        <v>4.2113382161526001E-4</v>
      </c>
      <c r="C29" s="1">
        <v>3.9493166088534802E-4</v>
      </c>
      <c r="D29" s="1">
        <v>2.4306245081551102E-3</v>
      </c>
      <c r="E29" s="1">
        <v>21.841499358110799</v>
      </c>
      <c r="F29" s="1">
        <v>0.76429240179499103</v>
      </c>
      <c r="G29" s="1">
        <v>0</v>
      </c>
      <c r="H29" s="1">
        <v>2128</v>
      </c>
      <c r="I29" s="3">
        <v>7.3668408931090406E-5</v>
      </c>
      <c r="J29" s="3">
        <v>6.5778555740166904E-5</v>
      </c>
      <c r="K29" s="1">
        <v>4.1685581065387399E-4</v>
      </c>
      <c r="L29" s="1">
        <v>3.6258823843647998</v>
      </c>
      <c r="M29" s="1">
        <v>0.114140059137956</v>
      </c>
      <c r="N29" s="1">
        <v>0</v>
      </c>
      <c r="O29" s="1"/>
    </row>
    <row r="30" spans="1:15" x14ac:dyDescent="0.3">
      <c r="A30" s="1">
        <v>2201</v>
      </c>
      <c r="B30" s="1">
        <v>9.5800486551735401E-4</v>
      </c>
      <c r="C30" s="1">
        <v>5.0732919466659496E-4</v>
      </c>
      <c r="D30" s="1">
        <v>2.81544441159094E-3</v>
      </c>
      <c r="E30" s="1">
        <v>65.395755139540896</v>
      </c>
      <c r="F30" s="1">
        <v>1.9171950251238301</v>
      </c>
      <c r="G30" s="1">
        <v>0</v>
      </c>
      <c r="H30" s="1">
        <v>2201</v>
      </c>
      <c r="I30" s="3">
        <v>7.3871658725763794E-5</v>
      </c>
      <c r="J30" s="3">
        <v>4.3635604285949802E-5</v>
      </c>
      <c r="K30" s="1">
        <v>2.5785119529817501E-4</v>
      </c>
      <c r="L30" s="1">
        <v>3.2977894892050599</v>
      </c>
      <c r="M30" s="1">
        <v>9.6502499369212499E-2</v>
      </c>
      <c r="N30" s="1">
        <v>0</v>
      </c>
      <c r="O30" s="1"/>
    </row>
    <row r="31" spans="1:15" x14ac:dyDescent="0.3">
      <c r="A31" s="1">
        <v>2202</v>
      </c>
      <c r="B31" s="1">
        <v>7.3412996201048498E-4</v>
      </c>
      <c r="C31" s="1">
        <v>3.6303563825531698E-4</v>
      </c>
      <c r="D31" s="1">
        <v>2.7541358683005799E-3</v>
      </c>
      <c r="E31" s="1">
        <v>38.632401367076497</v>
      </c>
      <c r="F31" s="1">
        <v>1.12485304759206</v>
      </c>
      <c r="G31" s="1">
        <v>0</v>
      </c>
      <c r="H31" s="1">
        <v>2202</v>
      </c>
      <c r="I31" s="3">
        <v>9.3633468629931304E-5</v>
      </c>
      <c r="J31" s="3">
        <v>5.5432108312800197E-5</v>
      </c>
      <c r="K31" s="1">
        <v>2.5047486374477898E-4</v>
      </c>
      <c r="L31" s="1">
        <v>4.67594479793686</v>
      </c>
      <c r="M31" s="1">
        <v>0.132583606057601</v>
      </c>
      <c r="N31" s="1">
        <v>0</v>
      </c>
      <c r="O31" s="1"/>
    </row>
    <row r="32" spans="1:15" x14ac:dyDescent="0.3">
      <c r="A32" s="1">
        <v>2203</v>
      </c>
      <c r="B32" s="1">
        <v>1.6138829719873401E-3</v>
      </c>
      <c r="C32" s="1">
        <v>8.6465458506234001E-4</v>
      </c>
      <c r="D32" s="1">
        <v>3.7560167789314198E-3</v>
      </c>
      <c r="E32" s="1">
        <v>81.8357199060532</v>
      </c>
      <c r="F32" s="1">
        <v>2.36467094113753</v>
      </c>
      <c r="G32" s="1">
        <v>0</v>
      </c>
      <c r="H32" s="1">
        <v>2203</v>
      </c>
      <c r="I32" s="3">
        <v>5.6267325802650302E-5</v>
      </c>
      <c r="J32" s="3">
        <v>4.2937601274732199E-5</v>
      </c>
      <c r="K32" s="1">
        <v>3.21634942465944E-4</v>
      </c>
      <c r="L32" s="1">
        <v>4.7814816322154803</v>
      </c>
      <c r="M32" s="1">
        <v>9.4016521366227096E-2</v>
      </c>
      <c r="N32" s="1">
        <v>0</v>
      </c>
      <c r="O32" s="1"/>
    </row>
    <row r="33" spans="1:15" x14ac:dyDescent="0.3">
      <c r="A33" s="1">
        <v>2204</v>
      </c>
      <c r="B33" s="1">
        <v>8.4131044075582795E-4</v>
      </c>
      <c r="C33" s="1">
        <v>6.4022038276432603E-4</v>
      </c>
      <c r="D33" s="1">
        <v>4.8024099815781301E-3</v>
      </c>
      <c r="E33" s="1">
        <v>54.946416353112099</v>
      </c>
      <c r="F33" s="1">
        <v>1.63775153593513</v>
      </c>
      <c r="G33" s="1">
        <v>0</v>
      </c>
      <c r="H33" s="1">
        <v>2204</v>
      </c>
      <c r="I33" s="1">
        <v>1.9815759646122199E-4</v>
      </c>
      <c r="J33" s="1">
        <v>1.2678047410179599E-4</v>
      </c>
      <c r="K33" s="1">
        <v>8.44165761099561E-4</v>
      </c>
      <c r="L33" s="1">
        <v>8.78128387559922</v>
      </c>
      <c r="M33" s="1">
        <v>0.25690225923223697</v>
      </c>
      <c r="N33" s="1">
        <v>0</v>
      </c>
      <c r="O33" s="1"/>
    </row>
    <row r="34" spans="1:15" x14ac:dyDescent="0.3">
      <c r="A34" s="1">
        <v>2205</v>
      </c>
      <c r="B34" s="1">
        <v>8.1576644689102201E-4</v>
      </c>
      <c r="C34" s="1">
        <v>4.1794760434129999E-4</v>
      </c>
      <c r="D34" s="1">
        <v>1.29848465410556E-3</v>
      </c>
      <c r="E34" s="1">
        <v>54.959125895644398</v>
      </c>
      <c r="F34" s="1">
        <v>1.67742296857608</v>
      </c>
      <c r="G34" s="1">
        <v>0</v>
      </c>
      <c r="H34" s="1">
        <v>2205</v>
      </c>
      <c r="I34" s="3">
        <v>3.3114647289869899E-5</v>
      </c>
      <c r="J34" s="3">
        <v>3.2273002264152998E-5</v>
      </c>
      <c r="K34" s="1">
        <v>2.7994783064889597E-4</v>
      </c>
      <c r="L34" s="1">
        <v>2.7951786884002501</v>
      </c>
      <c r="M34" s="1">
        <v>9.2078361026172895E-2</v>
      </c>
      <c r="N34" s="1">
        <v>0</v>
      </c>
      <c r="O34" s="1"/>
    </row>
    <row r="35" spans="1:15" x14ac:dyDescent="0.3">
      <c r="A35" s="1">
        <v>2206</v>
      </c>
      <c r="B35" s="1">
        <v>9.2268271822253502E-4</v>
      </c>
      <c r="C35" s="1">
        <v>6.5677199220789398E-4</v>
      </c>
      <c r="D35" s="1">
        <v>1.4451297904523701E-3</v>
      </c>
      <c r="E35" s="1">
        <v>57.498061958304604</v>
      </c>
      <c r="F35" s="1">
        <v>1.8517348524830199</v>
      </c>
      <c r="G35" s="1">
        <v>0</v>
      </c>
      <c r="H35" s="1">
        <v>2206</v>
      </c>
      <c r="I35" s="1">
        <v>1.42299779048912E-4</v>
      </c>
      <c r="J35" s="3">
        <v>8.5116757105772704E-5</v>
      </c>
      <c r="K35" s="1">
        <v>3.7585107400774098E-4</v>
      </c>
      <c r="L35" s="1">
        <v>7.2857638621568404</v>
      </c>
      <c r="M35" s="1">
        <v>0.247490429401449</v>
      </c>
      <c r="N35" s="1">
        <v>0</v>
      </c>
      <c r="O35" s="1"/>
    </row>
    <row r="36" spans="1:15" x14ac:dyDescent="0.3">
      <c r="A36" s="1">
        <v>2207</v>
      </c>
      <c r="B36" s="1">
        <v>4.6328469112906501E-4</v>
      </c>
      <c r="C36" s="1">
        <v>3.71581651822301E-4</v>
      </c>
      <c r="D36" s="1">
        <v>3.6121602408581499E-3</v>
      </c>
      <c r="E36" s="1">
        <v>50.878790785774903</v>
      </c>
      <c r="F36" s="1">
        <v>1.5897704175879701</v>
      </c>
      <c r="G36" s="1">
        <v>0</v>
      </c>
      <c r="H36" s="1">
        <v>2207</v>
      </c>
      <c r="I36" s="1">
        <v>1.1391487580852001E-4</v>
      </c>
      <c r="J36" s="3">
        <v>4.52256067762392E-5</v>
      </c>
      <c r="K36" s="1">
        <v>1.9136564568439301E-4</v>
      </c>
      <c r="L36" s="1">
        <v>3.8887095464998001</v>
      </c>
      <c r="M36" s="1">
        <v>0.112562169121563</v>
      </c>
      <c r="N36" s="1">
        <v>0</v>
      </c>
      <c r="O36" s="1"/>
    </row>
    <row r="37" spans="1:15" x14ac:dyDescent="0.3">
      <c r="A37" s="1">
        <v>2208</v>
      </c>
      <c r="B37" s="1">
        <v>8.1813344800129705E-4</v>
      </c>
      <c r="C37" s="1">
        <v>4.3953454537904298E-4</v>
      </c>
      <c r="D37" s="1">
        <v>2.17020408956081E-3</v>
      </c>
      <c r="E37" s="1">
        <v>58.850921516634202</v>
      </c>
      <c r="F37" s="1">
        <v>1.84287131812978</v>
      </c>
      <c r="G37" s="1">
        <v>0</v>
      </c>
      <c r="H37" s="1">
        <v>2208</v>
      </c>
      <c r="I37" s="3">
        <v>7.9669532821594204E-5</v>
      </c>
      <c r="J37" s="3">
        <v>5.7523837953498701E-5</v>
      </c>
      <c r="K37" s="1">
        <v>4.1453166973786E-4</v>
      </c>
      <c r="L37" s="1">
        <v>7.48437152964833</v>
      </c>
      <c r="M37" s="1">
        <v>0.23228882011767199</v>
      </c>
      <c r="N37" s="1">
        <v>0</v>
      </c>
      <c r="O37" s="1"/>
    </row>
    <row r="38" spans="1:15" x14ac:dyDescent="0.3">
      <c r="A38" s="1">
        <v>2209</v>
      </c>
      <c r="B38" s="1">
        <v>1.42784601579707E-3</v>
      </c>
      <c r="C38" s="1">
        <v>8.2004501712741997E-4</v>
      </c>
      <c r="D38" s="1">
        <v>4.2246138120142001E-3</v>
      </c>
      <c r="E38" s="1">
        <v>64.249251735247498</v>
      </c>
      <c r="F38" s="1">
        <v>1.9037489239435801</v>
      </c>
      <c r="G38" s="1">
        <v>0</v>
      </c>
      <c r="H38" s="1">
        <v>2209</v>
      </c>
      <c r="I38" s="3">
        <v>9.6726090954821794E-5</v>
      </c>
      <c r="J38" s="3">
        <v>6.90502208912295E-5</v>
      </c>
      <c r="K38" s="1">
        <v>3.5191263415704801E-4</v>
      </c>
      <c r="L38" s="1">
        <v>3.1230098699397302</v>
      </c>
      <c r="M38" s="1">
        <v>8.8065497225686601E-2</v>
      </c>
      <c r="N38" s="1">
        <v>0</v>
      </c>
      <c r="O38" s="1"/>
    </row>
    <row r="39" spans="1:15" x14ac:dyDescent="0.3">
      <c r="A39" s="1">
        <v>2210</v>
      </c>
      <c r="B39" s="1">
        <v>8.6332024173966105E-4</v>
      </c>
      <c r="C39" s="1">
        <v>5.78678846461248E-4</v>
      </c>
      <c r="D39" s="1">
        <v>1.56665205595214E-3</v>
      </c>
      <c r="E39" s="1">
        <v>47.587742055070002</v>
      </c>
      <c r="F39" s="1">
        <v>1.5843271125882501</v>
      </c>
      <c r="G39" s="1">
        <v>0</v>
      </c>
      <c r="H39" s="1">
        <v>2210</v>
      </c>
      <c r="I39" s="1">
        <v>2.56917258624398E-4</v>
      </c>
      <c r="J39" s="1">
        <v>1.4051634143480901E-4</v>
      </c>
      <c r="K39" s="3">
        <v>4.2388571525845098E-5</v>
      </c>
      <c r="L39" s="1">
        <v>6.9759989340578699</v>
      </c>
      <c r="M39" s="1">
        <v>0.23307397876518901</v>
      </c>
      <c r="N39" s="1">
        <v>0</v>
      </c>
      <c r="O39" s="1"/>
    </row>
    <row r="40" spans="1:15" x14ac:dyDescent="0.3">
      <c r="A40" s="1">
        <v>2211</v>
      </c>
      <c r="B40" s="1">
        <v>5.7956295329618195E-4</v>
      </c>
      <c r="C40" s="1">
        <v>5.7046701753899495E-4</v>
      </c>
      <c r="D40" s="1">
        <v>1.4830890900285199E-3</v>
      </c>
      <c r="E40" s="1">
        <v>49.756444099189601</v>
      </c>
      <c r="F40" s="1">
        <v>1.6061957712385699</v>
      </c>
      <c r="G40" s="1">
        <v>0</v>
      </c>
      <c r="H40" s="1">
        <v>2211</v>
      </c>
      <c r="I40" s="1">
        <v>1.08546261438674E-4</v>
      </c>
      <c r="J40" s="3">
        <v>6.1719748243112106E-5</v>
      </c>
      <c r="K40" s="1">
        <v>-2.25909778465365E-4</v>
      </c>
      <c r="L40" s="1">
        <v>5.54848714831948</v>
      </c>
      <c r="M40" s="1">
        <v>0.128601687052499</v>
      </c>
      <c r="N40" s="1">
        <v>0</v>
      </c>
      <c r="O40" s="1"/>
    </row>
    <row r="41" spans="1:15" x14ac:dyDescent="0.3">
      <c r="A41" s="1">
        <v>2212</v>
      </c>
      <c r="B41" s="1">
        <v>1.0208189370096499E-3</v>
      </c>
      <c r="C41" s="1">
        <v>4.3791307800182701E-4</v>
      </c>
      <c r="D41" s="1">
        <v>3.0657185367667099E-3</v>
      </c>
      <c r="E41" s="1">
        <v>56.985061180602301</v>
      </c>
      <c r="F41" s="1">
        <v>1.4657780435718</v>
      </c>
      <c r="G41" s="1">
        <v>0</v>
      </c>
      <c r="H41" s="1">
        <v>2212</v>
      </c>
      <c r="I41" s="1">
        <v>1.33623193406463E-4</v>
      </c>
      <c r="J41" s="3">
        <v>3.6550420750569199E-5</v>
      </c>
      <c r="K41" s="3">
        <v>5.543567777444E-5</v>
      </c>
      <c r="L41" s="1">
        <v>7.3504260751746999</v>
      </c>
      <c r="M41" s="1">
        <v>8.8080852295686102E-2</v>
      </c>
      <c r="N41" s="1">
        <v>0</v>
      </c>
      <c r="O41" s="1"/>
    </row>
    <row r="42" spans="1:15" x14ac:dyDescent="0.3">
      <c r="A42" s="1">
        <v>2213</v>
      </c>
      <c r="B42" s="1">
        <v>2.0524339154061001E-3</v>
      </c>
      <c r="C42" s="1">
        <v>1.0660704986875701E-3</v>
      </c>
      <c r="D42" s="1">
        <v>3.5366046155785799E-3</v>
      </c>
      <c r="E42" s="1">
        <v>69.947865006005799</v>
      </c>
      <c r="F42" s="1">
        <v>1.8912206446253399</v>
      </c>
      <c r="G42" s="1">
        <v>0</v>
      </c>
      <c r="H42" s="1">
        <v>2213</v>
      </c>
      <c r="I42" s="3">
        <v>2.87522982011407E-5</v>
      </c>
      <c r="J42" s="3">
        <v>1.6248567920469899E-5</v>
      </c>
      <c r="K42" s="3">
        <v>-8.5963288880291192E-6</v>
      </c>
      <c r="L42" s="1">
        <v>1.2738912418866699</v>
      </c>
      <c r="M42" s="1">
        <v>2.9801800334364598E-2</v>
      </c>
      <c r="N42" s="1">
        <v>0</v>
      </c>
      <c r="O42" s="1"/>
    </row>
    <row r="43" spans="1:15" x14ac:dyDescent="0.3">
      <c r="A43" s="1">
        <v>2214</v>
      </c>
      <c r="B43" s="1">
        <v>5.4843122279138803E-4</v>
      </c>
      <c r="C43" s="1">
        <v>3.9419038482161798E-4</v>
      </c>
      <c r="D43" s="1">
        <v>1.46674635403458E-3</v>
      </c>
      <c r="E43" s="1">
        <v>41.579433308440301</v>
      </c>
      <c r="F43" s="1">
        <v>1.33262384420757</v>
      </c>
      <c r="G43" s="1">
        <v>0</v>
      </c>
      <c r="H43" s="1">
        <v>2214</v>
      </c>
      <c r="I43" s="3">
        <v>7.8737268840423395E-5</v>
      </c>
      <c r="J43" s="3">
        <v>6.3940284708923403E-5</v>
      </c>
      <c r="K43" s="1">
        <v>-4.0086158114219098E-4</v>
      </c>
      <c r="L43" s="1">
        <v>2.6693120657729201</v>
      </c>
      <c r="M43" s="1">
        <v>9.0681567485814296E-2</v>
      </c>
      <c r="N43" s="1">
        <v>0</v>
      </c>
      <c r="O43" s="1"/>
    </row>
    <row r="44" spans="1:15" x14ac:dyDescent="0.3">
      <c r="A44" s="1">
        <v>2215</v>
      </c>
      <c r="B44" s="1">
        <v>2.0239518140698701E-3</v>
      </c>
      <c r="C44" s="1">
        <v>1.55251888623644E-3</v>
      </c>
      <c r="D44" s="1">
        <v>-1.45220542547666E-3</v>
      </c>
      <c r="E44" s="1">
        <v>58.5059895090967</v>
      </c>
      <c r="F44" s="1">
        <v>2.0282962471939401</v>
      </c>
      <c r="G44" s="1">
        <v>0</v>
      </c>
      <c r="H44" s="1">
        <v>2215</v>
      </c>
      <c r="I44" s="1">
        <v>2.2989614505989701E-4</v>
      </c>
      <c r="J44" s="1">
        <v>1.23077756650673E-4</v>
      </c>
      <c r="K44" s="1">
        <v>-2.3443097042022E-4</v>
      </c>
      <c r="L44" s="1">
        <v>5.6279580972095298</v>
      </c>
      <c r="M44" s="1">
        <v>0.180853991904424</v>
      </c>
      <c r="N44" s="1">
        <v>0</v>
      </c>
      <c r="O44" s="1"/>
    </row>
    <row r="45" spans="1:15" x14ac:dyDescent="0.3">
      <c r="A45" s="1">
        <v>2216</v>
      </c>
      <c r="B45" s="1">
        <v>1.5829455730635501E-3</v>
      </c>
      <c r="C45" s="1">
        <v>8.8959437396053296E-4</v>
      </c>
      <c r="D45" s="1">
        <v>2.0457994817923999E-4</v>
      </c>
      <c r="E45" s="1">
        <v>47.138848403573803</v>
      </c>
      <c r="F45" s="1">
        <v>1.6235890213702999</v>
      </c>
      <c r="G45" s="1">
        <v>0</v>
      </c>
      <c r="H45" s="1">
        <v>2216</v>
      </c>
      <c r="I45" s="1">
        <v>2.44985189076233E-4</v>
      </c>
      <c r="J45" s="1">
        <v>1.3752721679485101E-4</v>
      </c>
      <c r="K45" s="1">
        <v>-5.0739287112096297E-4</v>
      </c>
      <c r="L45" s="1">
        <v>7.3082240849845004</v>
      </c>
      <c r="M45" s="1">
        <v>0.227269004533559</v>
      </c>
      <c r="N45" s="1">
        <v>0</v>
      </c>
      <c r="O45" s="1"/>
    </row>
    <row r="46" spans="1:15" x14ac:dyDescent="0.3">
      <c r="A46" s="1">
        <v>2217</v>
      </c>
      <c r="B46" s="1">
        <v>9.5803490462359497E-4</v>
      </c>
      <c r="C46" s="1">
        <v>5.0240355723294003E-4</v>
      </c>
      <c r="D46" s="1">
        <v>1.81915540099058E-3</v>
      </c>
      <c r="E46" s="1">
        <v>54.421859248758501</v>
      </c>
      <c r="F46" s="1">
        <v>1.5707233837661501</v>
      </c>
      <c r="G46" s="1">
        <v>0</v>
      </c>
      <c r="H46" s="1">
        <v>2217</v>
      </c>
      <c r="I46" s="1">
        <v>1.8750452083226199E-4</v>
      </c>
      <c r="J46" s="3">
        <v>9.6719483698945704E-5</v>
      </c>
      <c r="K46" s="1">
        <v>1.3123854896011499E-4</v>
      </c>
      <c r="L46" s="1">
        <v>3.71152368395731</v>
      </c>
      <c r="M46" s="1">
        <v>0.136810031590685</v>
      </c>
      <c r="N46" s="1">
        <v>0</v>
      </c>
      <c r="O46" s="1"/>
    </row>
    <row r="47" spans="1:15" x14ac:dyDescent="0.3">
      <c r="A47" s="1">
        <v>2218</v>
      </c>
      <c r="B47" s="1">
        <v>7.3861196987280004E-4</v>
      </c>
      <c r="C47" s="1">
        <v>4.6566144131291002E-4</v>
      </c>
      <c r="D47" s="1">
        <v>2.0965593757612901E-3</v>
      </c>
      <c r="E47" s="1">
        <v>42.636360071745401</v>
      </c>
      <c r="F47" s="1">
        <v>1.38445818405959</v>
      </c>
      <c r="G47" s="1">
        <v>0</v>
      </c>
      <c r="H47" s="1">
        <v>2218</v>
      </c>
      <c r="I47" s="1">
        <v>1.6301503919631199E-4</v>
      </c>
      <c r="J47" s="1">
        <v>1.0668083087286099E-4</v>
      </c>
      <c r="K47" s="1">
        <v>-4.49638453561181E-4</v>
      </c>
      <c r="L47" s="1">
        <v>3.4702138277474801</v>
      </c>
      <c r="M47" s="1">
        <v>8.1257092627774599E-2</v>
      </c>
      <c r="N47" s="1">
        <v>0</v>
      </c>
      <c r="O47" s="1"/>
    </row>
    <row r="48" spans="1:15" x14ac:dyDescent="0.3">
      <c r="A48" s="1">
        <v>2219</v>
      </c>
      <c r="B48" s="1">
        <v>5.2437073357350405E-4</v>
      </c>
      <c r="C48" s="1">
        <v>3.8497758655487297E-4</v>
      </c>
      <c r="D48" s="1">
        <v>2.6219705841383301E-3</v>
      </c>
      <c r="E48" s="1">
        <v>46.773291678671796</v>
      </c>
      <c r="F48" s="1">
        <v>1.50987287569741</v>
      </c>
      <c r="G48" s="1">
        <v>0</v>
      </c>
      <c r="H48" s="1">
        <v>2219</v>
      </c>
      <c r="I48" s="1">
        <v>1.4593008381483E-4</v>
      </c>
      <c r="J48" s="3">
        <v>8.0352882895300102E-5</v>
      </c>
      <c r="K48" s="1">
        <v>-3.2494775863595599E-4</v>
      </c>
      <c r="L48" s="1">
        <v>6.5297500827610797</v>
      </c>
      <c r="M48" s="1">
        <v>0.18160812786115699</v>
      </c>
      <c r="N48" s="1">
        <v>0</v>
      </c>
      <c r="O48" s="1"/>
    </row>
    <row r="49" spans="1:15" x14ac:dyDescent="0.3">
      <c r="A49" s="1">
        <v>2220</v>
      </c>
      <c r="B49" s="1">
        <v>9.6958201316202201E-4</v>
      </c>
      <c r="C49" s="1">
        <v>6.2760055676754198E-4</v>
      </c>
      <c r="D49" s="1">
        <v>4.3082030972739598E-3</v>
      </c>
      <c r="E49" s="1">
        <v>49.848858932935599</v>
      </c>
      <c r="F49" s="1">
        <v>1.54584005073232</v>
      </c>
      <c r="G49" s="1">
        <v>0</v>
      </c>
      <c r="H49" s="1">
        <v>2220</v>
      </c>
      <c r="I49" s="1">
        <v>1.34588120437416E-4</v>
      </c>
      <c r="J49" s="3">
        <v>6.5943943882822801E-5</v>
      </c>
      <c r="K49" s="3">
        <v>6.1549429949528606E-5</v>
      </c>
      <c r="L49" s="1">
        <v>3.48191728993578</v>
      </c>
      <c r="M49" s="1">
        <v>0.13797261261633401</v>
      </c>
      <c r="N49" s="1">
        <v>0</v>
      </c>
      <c r="O49" s="1"/>
    </row>
    <row r="50" spans="1:15" x14ac:dyDescent="0.3">
      <c r="A50" s="1">
        <v>2221</v>
      </c>
      <c r="B50" s="1">
        <v>5.6678335397301199E-4</v>
      </c>
      <c r="C50" s="1">
        <v>4.9286809999247799E-4</v>
      </c>
      <c r="D50" s="1">
        <v>1.5702517075302999E-3</v>
      </c>
      <c r="E50" s="1">
        <v>50.744719964322201</v>
      </c>
      <c r="F50" s="1">
        <v>1.6866322848180899</v>
      </c>
      <c r="G50" s="1">
        <v>0</v>
      </c>
      <c r="H50" s="1">
        <v>2221</v>
      </c>
      <c r="I50" s="3">
        <v>7.8825266241250798E-5</v>
      </c>
      <c r="J50" s="3">
        <v>4.60944952771675E-5</v>
      </c>
      <c r="K50" s="3">
        <v>6.08194252497595E-5</v>
      </c>
      <c r="L50" s="1">
        <v>4.9142839973752697</v>
      </c>
      <c r="M50" s="1">
        <v>0.159183725701777</v>
      </c>
      <c r="N50" s="1">
        <v>0</v>
      </c>
      <c r="O50" s="1"/>
    </row>
    <row r="51" spans="1:15" x14ac:dyDescent="0.3">
      <c r="A51" s="1">
        <v>2301</v>
      </c>
      <c r="B51" s="1">
        <v>2.0227199847707299E-3</v>
      </c>
      <c r="C51" s="1">
        <v>1.0134841156954201E-3</v>
      </c>
      <c r="D51" s="1">
        <v>-9.1174176967900595E-4</v>
      </c>
      <c r="E51" s="1">
        <v>58.715609103454099</v>
      </c>
      <c r="F51" s="1">
        <v>1.74554303036741</v>
      </c>
      <c r="G51" s="1">
        <v>0</v>
      </c>
      <c r="H51" s="1">
        <v>2301</v>
      </c>
      <c r="I51" s="1">
        <v>2.2492035439911499E-4</v>
      </c>
      <c r="J51" s="1">
        <v>1.4066467208334501E-4</v>
      </c>
      <c r="K51" s="1">
        <v>6.1886346717121197E-4</v>
      </c>
      <c r="L51" s="1">
        <v>6.3967409233349803</v>
      </c>
      <c r="M51" s="1">
        <v>0.15430038622612699</v>
      </c>
      <c r="N51" s="1">
        <v>0</v>
      </c>
      <c r="O51" s="1"/>
    </row>
    <row r="52" spans="1:15" x14ac:dyDescent="0.3">
      <c r="A52" s="1">
        <v>2302</v>
      </c>
      <c r="B52" s="1">
        <v>3.1140033309103501E-3</v>
      </c>
      <c r="C52" s="1">
        <v>1.5644323219894099E-3</v>
      </c>
      <c r="D52" s="1">
        <v>-6.5175678082639895E-4</v>
      </c>
      <c r="E52" s="1">
        <v>83.413348821102304</v>
      </c>
      <c r="F52" s="1">
        <v>2.49801438842514</v>
      </c>
      <c r="G52" s="1">
        <v>0</v>
      </c>
      <c r="H52" s="1">
        <v>2302</v>
      </c>
      <c r="I52" s="1">
        <v>1.9391128767194901E-4</v>
      </c>
      <c r="J52" s="3">
        <v>4.1491183756588802E-5</v>
      </c>
      <c r="K52" s="1">
        <v>3.8644039985773302E-4</v>
      </c>
      <c r="L52" s="1">
        <v>8.0467804761300794</v>
      </c>
      <c r="M52" s="1">
        <v>0.209760099630033</v>
      </c>
      <c r="N52" s="1">
        <v>0</v>
      </c>
      <c r="O52" s="1"/>
    </row>
    <row r="53" spans="1:15" x14ac:dyDescent="0.3">
      <c r="A53" s="1">
        <v>2303</v>
      </c>
      <c r="B53" s="1">
        <v>1.1146051732443399E-3</v>
      </c>
      <c r="C53" s="1">
        <v>5.3603711283183996E-4</v>
      </c>
      <c r="D53" s="1">
        <v>1.1215072925789601E-3</v>
      </c>
      <c r="E53" s="1">
        <v>66.294436877069501</v>
      </c>
      <c r="F53" s="1">
        <v>2.08229498229927</v>
      </c>
      <c r="G53" s="1">
        <v>0</v>
      </c>
      <c r="H53" s="1">
        <v>2303</v>
      </c>
      <c r="I53" s="1">
        <v>2.9249776700595101E-4</v>
      </c>
      <c r="J53" s="3">
        <v>7.1126216317754504E-5</v>
      </c>
      <c r="K53" s="1">
        <v>-2.3805018925083201E-4</v>
      </c>
      <c r="L53" s="1">
        <v>8.0263811652293207</v>
      </c>
      <c r="M53" s="1">
        <v>0.207640773043164</v>
      </c>
      <c r="N53" s="1">
        <v>0</v>
      </c>
      <c r="O53" s="1"/>
    </row>
    <row r="54" spans="1:15" x14ac:dyDescent="0.3">
      <c r="A54" s="1">
        <v>2304</v>
      </c>
      <c r="B54" s="1">
        <v>2.1548860059126601E-3</v>
      </c>
      <c r="C54" s="1">
        <v>6.22482259735293E-4</v>
      </c>
      <c r="D54" s="1">
        <v>1.7334764362446399E-4</v>
      </c>
      <c r="E54" s="1">
        <v>64.585016967386196</v>
      </c>
      <c r="F54" s="1">
        <v>2.2144312363186001</v>
      </c>
      <c r="G54" s="1">
        <v>0</v>
      </c>
      <c r="H54" s="1">
        <v>2304</v>
      </c>
      <c r="I54" s="1">
        <v>4.04952155700341E-4</v>
      </c>
      <c r="J54" s="3">
        <v>9.0901302616852695E-5</v>
      </c>
      <c r="K54" s="1">
        <v>-2.9363171187130499E-4</v>
      </c>
      <c r="L54" s="1">
        <v>8.14017295894193</v>
      </c>
      <c r="M54" s="1">
        <v>0.27038408257073898</v>
      </c>
      <c r="N54" s="1">
        <v>0</v>
      </c>
      <c r="O54" s="1"/>
    </row>
    <row r="55" spans="1:15" x14ac:dyDescent="0.3">
      <c r="A55" s="1">
        <v>2306</v>
      </c>
      <c r="B55" s="1">
        <v>1.4233402201667899E-3</v>
      </c>
      <c r="C55" s="1">
        <v>6.5892064244087395E-4</v>
      </c>
      <c r="D55" s="1">
        <v>2.7941320736164601E-3</v>
      </c>
      <c r="E55" s="1">
        <v>88.815280085495502</v>
      </c>
      <c r="F55" s="1">
        <v>2.5742438505877501</v>
      </c>
      <c r="G55" s="1">
        <v>0</v>
      </c>
      <c r="H55" s="1">
        <v>2306</v>
      </c>
      <c r="I55" s="3">
        <v>5.6711985793518999E-5</v>
      </c>
      <c r="J55" s="3">
        <v>3.7936665423594099E-5</v>
      </c>
      <c r="K55" s="1">
        <v>3.68204758620833E-4</v>
      </c>
      <c r="L55" s="1">
        <v>9.6168965361860295</v>
      </c>
      <c r="M55" s="1">
        <v>0.30890194916741098</v>
      </c>
      <c r="N55" s="1">
        <v>0</v>
      </c>
      <c r="O55" s="1"/>
    </row>
    <row r="56" spans="1:15" x14ac:dyDescent="0.3">
      <c r="A56" s="1">
        <v>2307</v>
      </c>
      <c r="B56" s="1">
        <v>2.63124338213361E-3</v>
      </c>
      <c r="C56" s="1">
        <v>9.7006688529599103E-4</v>
      </c>
      <c r="D56" s="1">
        <v>6.2299070609551904E-3</v>
      </c>
      <c r="E56" s="1">
        <v>98.076319278826801</v>
      </c>
      <c r="F56" s="1">
        <v>2.76153870968152</v>
      </c>
      <c r="G56" s="1">
        <v>0</v>
      </c>
      <c r="H56" s="1">
        <v>2307</v>
      </c>
      <c r="I56" s="3">
        <v>9.0689575489689904E-5</v>
      </c>
      <c r="J56" s="3">
        <v>2.3987181282901301E-5</v>
      </c>
      <c r="K56" s="1">
        <v>1.0983265814047901E-4</v>
      </c>
      <c r="L56" s="1">
        <v>4.4470333858964199</v>
      </c>
      <c r="M56" s="1">
        <v>0.122908587321976</v>
      </c>
      <c r="N56" s="1">
        <v>0</v>
      </c>
      <c r="O56" s="1"/>
    </row>
    <row r="57" spans="1:15" x14ac:dyDescent="0.3">
      <c r="A57" s="1">
        <v>2308</v>
      </c>
      <c r="B57" s="1">
        <v>1.5673775311607701E-3</v>
      </c>
      <c r="C57" s="1">
        <v>7.6668885666074003E-4</v>
      </c>
      <c r="D57" s="1">
        <v>2.4537461912532998E-3</v>
      </c>
      <c r="E57" s="1">
        <v>88.006160417626305</v>
      </c>
      <c r="F57" s="1">
        <v>2.5897380608597298</v>
      </c>
      <c r="G57" s="1">
        <v>0</v>
      </c>
      <c r="H57" s="1">
        <v>2308</v>
      </c>
      <c r="I57" s="1">
        <v>1.11594219622474E-4</v>
      </c>
      <c r="J57" s="3">
        <v>1.60422494950867E-5</v>
      </c>
      <c r="K57" s="1">
        <v>2.03197199076704E-4</v>
      </c>
      <c r="L57" s="1">
        <v>6.3075470145346699</v>
      </c>
      <c r="M57" s="1">
        <v>0.170407818566994</v>
      </c>
      <c r="N57" s="1">
        <v>0</v>
      </c>
      <c r="O57" s="1"/>
    </row>
    <row r="58" spans="1:15" x14ac:dyDescent="0.3">
      <c r="A58" s="1">
        <v>2309</v>
      </c>
      <c r="B58" s="1">
        <v>1.66358467943433E-3</v>
      </c>
      <c r="C58" s="1">
        <v>8.5704438124450803E-4</v>
      </c>
      <c r="D58" s="1">
        <v>2.15833936097429E-3</v>
      </c>
      <c r="E58" s="1">
        <v>95.204836876631006</v>
      </c>
      <c r="F58" s="1">
        <v>2.6959884780118801</v>
      </c>
      <c r="G58" s="1">
        <v>0</v>
      </c>
      <c r="H58" s="1">
        <v>2309</v>
      </c>
      <c r="I58" s="1">
        <v>1.08282035654982E-4</v>
      </c>
      <c r="J58" s="3">
        <v>8.56341301952483E-5</v>
      </c>
      <c r="K58" s="1">
        <v>5.82198527214789E-4</v>
      </c>
      <c r="L58" s="1">
        <v>5.6255047044325499</v>
      </c>
      <c r="M58" s="1">
        <v>0.206799643464811</v>
      </c>
      <c r="N58" s="1">
        <v>0</v>
      </c>
      <c r="O58" s="1"/>
    </row>
    <row r="59" spans="1:15" x14ac:dyDescent="0.3">
      <c r="A59" s="1">
        <v>2310</v>
      </c>
      <c r="B59" s="1">
        <v>2.7674802164985102E-3</v>
      </c>
      <c r="C59" s="1">
        <v>1.0570451967909201E-3</v>
      </c>
      <c r="D59" s="1">
        <v>-1.53814126913421E-3</v>
      </c>
      <c r="E59" s="1">
        <v>84.005691337902306</v>
      </c>
      <c r="F59" s="1">
        <v>2.8107356967635102</v>
      </c>
      <c r="G59" s="1">
        <v>0</v>
      </c>
      <c r="H59" s="1">
        <v>2310</v>
      </c>
      <c r="I59" s="3">
        <v>7.6205163900213503E-5</v>
      </c>
      <c r="J59" s="3">
        <v>4.2036325989609E-5</v>
      </c>
      <c r="K59" s="1">
        <v>4.25939187688138E-4</v>
      </c>
      <c r="L59" s="1">
        <v>5.8365526709128801</v>
      </c>
      <c r="M59" s="1">
        <v>0.199859289453823</v>
      </c>
      <c r="N59" s="1">
        <v>0</v>
      </c>
      <c r="O59" s="1"/>
    </row>
    <row r="60" spans="1:15" x14ac:dyDescent="0.3">
      <c r="A60" s="1">
        <v>2311</v>
      </c>
      <c r="B60" s="1">
        <v>1.7918879984599699E-3</v>
      </c>
      <c r="C60" s="1">
        <v>9.1389172455210398E-4</v>
      </c>
      <c r="D60" s="1">
        <v>2.0850358591956901E-3</v>
      </c>
      <c r="E60" s="1">
        <v>98.886103691335094</v>
      </c>
      <c r="F60" s="1">
        <v>3.0741924644695202</v>
      </c>
      <c r="G60" s="1">
        <v>0</v>
      </c>
      <c r="H60" s="1">
        <v>2311</v>
      </c>
      <c r="I60" s="1">
        <v>2.5230225931777497E-4</v>
      </c>
      <c r="J60" s="3">
        <v>3.4366239108207602E-5</v>
      </c>
      <c r="K60" s="3">
        <v>1.26567777700258E-5</v>
      </c>
      <c r="L60" s="1">
        <v>9.3291521018574599</v>
      </c>
      <c r="M60" s="1">
        <v>0.34290933464121698</v>
      </c>
      <c r="N60" s="1">
        <v>0</v>
      </c>
      <c r="O60" s="1"/>
    </row>
    <row r="61" spans="1:15" x14ac:dyDescent="0.3">
      <c r="A61" s="1">
        <v>2312</v>
      </c>
      <c r="B61" s="1">
        <v>1.90193803260252E-3</v>
      </c>
      <c r="C61" s="1">
        <v>9.7140778917013905E-4</v>
      </c>
      <c r="D61" s="1">
        <v>1.85322310729155E-3</v>
      </c>
      <c r="E61" s="1">
        <v>93.047671934765404</v>
      </c>
      <c r="F61" s="1">
        <v>2.7131917559350298</v>
      </c>
      <c r="G61" s="1">
        <v>0</v>
      </c>
      <c r="H61" s="1">
        <v>2312</v>
      </c>
      <c r="I61" s="1">
        <v>3.5143542898617198E-4</v>
      </c>
      <c r="J61" s="3">
        <v>8.0949444335257499E-5</v>
      </c>
      <c r="K61" s="1">
        <v>3.71539010109374E-4</v>
      </c>
      <c r="L61" s="1">
        <v>9.4143847115171102</v>
      </c>
      <c r="M61" s="1">
        <v>0.24186444650507899</v>
      </c>
      <c r="N61" s="1">
        <v>0</v>
      </c>
      <c r="O61" s="1"/>
    </row>
    <row r="62" spans="1:15" x14ac:dyDescent="0.3">
      <c r="A62" s="1">
        <v>2313</v>
      </c>
      <c r="B62" s="1">
        <v>1.85716600667462E-3</v>
      </c>
      <c r="C62" s="1">
        <v>6.4623009614259001E-4</v>
      </c>
      <c r="D62" s="1">
        <v>1.8810674014212499E-3</v>
      </c>
      <c r="E62" s="1">
        <v>90.259841283324604</v>
      </c>
      <c r="F62" s="1">
        <v>2.84595414901642</v>
      </c>
      <c r="G62" s="1">
        <v>0</v>
      </c>
      <c r="H62" s="1">
        <v>2313</v>
      </c>
      <c r="I62" s="1">
        <v>1.5174168060494E-4</v>
      </c>
      <c r="J62" s="3">
        <v>5.0944872168862697E-5</v>
      </c>
      <c r="K62" s="1">
        <v>-1.48394052202233E-4</v>
      </c>
      <c r="L62" s="1">
        <v>8.7148315400288308</v>
      </c>
      <c r="M62" s="1">
        <v>0.120060807179177</v>
      </c>
      <c r="N62" s="1">
        <v>0</v>
      </c>
      <c r="O62" s="1"/>
    </row>
    <row r="63" spans="1:15" x14ac:dyDescent="0.3">
      <c r="A63" s="1">
        <v>2314</v>
      </c>
      <c r="B63" s="1">
        <v>1.3207881258877499E-3</v>
      </c>
      <c r="C63" s="1">
        <v>6.75476164344472E-4</v>
      </c>
      <c r="D63" s="1">
        <v>2.4138559229852502E-3</v>
      </c>
      <c r="E63" s="1">
        <v>89.051097153723205</v>
      </c>
      <c r="F63" s="1">
        <v>2.8760744111531902</v>
      </c>
      <c r="G63" s="1">
        <v>0</v>
      </c>
      <c r="H63" s="1">
        <v>2314</v>
      </c>
      <c r="I63" s="1">
        <v>1.35026013079407E-4</v>
      </c>
      <c r="J63" s="3">
        <v>5.0280263165152003E-5</v>
      </c>
      <c r="K63" s="1">
        <v>2.99006278108235E-4</v>
      </c>
      <c r="L63" s="1">
        <v>5.0865563917456296</v>
      </c>
      <c r="M63" s="1">
        <v>0.18396799108626599</v>
      </c>
      <c r="N63" s="1">
        <v>0</v>
      </c>
      <c r="O63" s="1"/>
    </row>
    <row r="64" spans="1:15" x14ac:dyDescent="0.3">
      <c r="A64" s="1">
        <v>2315</v>
      </c>
      <c r="B64" s="1">
        <v>1.5067555882789701E-3</v>
      </c>
      <c r="C64" s="1">
        <v>7.8909785783949995E-4</v>
      </c>
      <c r="D64" s="1">
        <v>2.7236743255102001E-3</v>
      </c>
      <c r="E64" s="1">
        <v>90.333639555083195</v>
      </c>
      <c r="F64" s="1">
        <v>2.6035848752358901</v>
      </c>
      <c r="G64" s="1">
        <v>0</v>
      </c>
      <c r="H64" s="1">
        <v>2315</v>
      </c>
      <c r="I64" s="1">
        <v>1.34508410273361E-4</v>
      </c>
      <c r="J64" s="1">
        <v>1.00267212635154E-4</v>
      </c>
      <c r="K64" s="1">
        <v>5.5561459175653501E-4</v>
      </c>
      <c r="L64" s="1">
        <v>4.9997875012137802</v>
      </c>
      <c r="M64" s="1">
        <v>0.168536876819357</v>
      </c>
      <c r="N64" s="1">
        <v>0</v>
      </c>
      <c r="O64" s="1"/>
    </row>
    <row r="65" spans="1:15" x14ac:dyDescent="0.3">
      <c r="A65" s="1">
        <v>2316</v>
      </c>
      <c r="B65" s="1">
        <v>2.2256280756391702E-3</v>
      </c>
      <c r="C65" s="1">
        <v>6.95748571367971E-4</v>
      </c>
      <c r="D65" s="1">
        <v>3.9319284897864496E-3</v>
      </c>
      <c r="E65" s="1">
        <v>92.6748660084682</v>
      </c>
      <c r="F65" s="1">
        <v>2.6590429758369498</v>
      </c>
      <c r="G65" s="1">
        <v>0</v>
      </c>
      <c r="H65" s="1">
        <v>2316</v>
      </c>
      <c r="I65" s="1">
        <v>4.41379845056295E-4</v>
      </c>
      <c r="J65" s="1">
        <v>1.46320203637234E-4</v>
      </c>
      <c r="K65" s="1">
        <v>6.2515165168488596E-4</v>
      </c>
      <c r="L65" s="1">
        <v>6.8282566976089001</v>
      </c>
      <c r="M65" s="1">
        <v>0.22098860028127301</v>
      </c>
      <c r="N65" s="1">
        <v>0</v>
      </c>
      <c r="O65" s="1"/>
    </row>
    <row r="66" spans="1:15" x14ac:dyDescent="0.3">
      <c r="A66" s="1">
        <v>2317</v>
      </c>
      <c r="B66" s="1">
        <v>2.1065016383638E-3</v>
      </c>
      <c r="C66" s="1">
        <v>1.06130950656591E-3</v>
      </c>
      <c r="D66" s="1">
        <v>1.2152885738526E-4</v>
      </c>
      <c r="E66" s="1">
        <v>104.51150002984301</v>
      </c>
      <c r="F66" s="1">
        <v>3.4220085922117698</v>
      </c>
      <c r="G66" s="1">
        <v>0</v>
      </c>
      <c r="H66" s="1">
        <v>2317</v>
      </c>
      <c r="I66" s="1">
        <v>1.4872021281945699E-4</v>
      </c>
      <c r="J66" s="3">
        <v>2.9902228495399399E-5</v>
      </c>
      <c r="K66" s="1">
        <v>2.8836705416551602E-4</v>
      </c>
      <c r="L66" s="1">
        <v>7.8842705617072397</v>
      </c>
      <c r="M66" s="1">
        <v>0.264868340270007</v>
      </c>
      <c r="N66" s="1">
        <v>0</v>
      </c>
      <c r="O66" s="1"/>
    </row>
    <row r="67" spans="1:15" x14ac:dyDescent="0.3">
      <c r="A67" s="1">
        <v>2318</v>
      </c>
      <c r="B67" s="1">
        <v>8.4713223023410403E-4</v>
      </c>
      <c r="C67" s="1">
        <v>4.6054196140611397E-4</v>
      </c>
      <c r="D67" s="1">
        <v>3.42296778489001E-3</v>
      </c>
      <c r="E67" s="1">
        <v>72.254025273430102</v>
      </c>
      <c r="F67" s="1">
        <v>2.2312744154300299</v>
      </c>
      <c r="G67" s="1">
        <v>0</v>
      </c>
      <c r="H67" s="1">
        <v>2318</v>
      </c>
      <c r="I67" s="1">
        <v>2.5643941697658799E-4</v>
      </c>
      <c r="J67" s="3">
        <v>9.9457642151959001E-5</v>
      </c>
      <c r="K67" s="1">
        <v>5.5491300122501497E-4</v>
      </c>
      <c r="L67" s="1">
        <v>5.09664469742905</v>
      </c>
      <c r="M67" s="1">
        <v>0.20354638306650799</v>
      </c>
      <c r="N67" s="1">
        <v>0</v>
      </c>
      <c r="O67" s="1"/>
    </row>
    <row r="68" spans="1:15" x14ac:dyDescent="0.3">
      <c r="A68" s="1">
        <v>2319</v>
      </c>
      <c r="B68" s="1">
        <v>2.13825528719753E-3</v>
      </c>
      <c r="C68" s="1">
        <v>7.4689687899282898E-4</v>
      </c>
      <c r="D68" s="1">
        <v>3.6731035948876899E-3</v>
      </c>
      <c r="E68" s="1">
        <v>94.927493226526494</v>
      </c>
      <c r="F68" s="1">
        <v>2.69438083483948</v>
      </c>
      <c r="G68" s="1">
        <v>0</v>
      </c>
      <c r="H68" s="1">
        <v>2319</v>
      </c>
      <c r="I68" s="1">
        <v>3.1345260720175099E-4</v>
      </c>
      <c r="J68" s="3">
        <v>6.2861194586143795E-5</v>
      </c>
      <c r="K68" s="1">
        <v>3.5527236497223701E-4</v>
      </c>
      <c r="L68" s="1">
        <v>6.71430390561257</v>
      </c>
      <c r="M68" s="1">
        <v>0.22884429476290299</v>
      </c>
      <c r="N68" s="1">
        <v>0</v>
      </c>
      <c r="O68" s="1"/>
    </row>
    <row r="69" spans="1:15" x14ac:dyDescent="0.3">
      <c r="A69" s="1">
        <v>2320</v>
      </c>
      <c r="B69" s="1">
        <v>2.1451280652748802E-3</v>
      </c>
      <c r="C69" s="1">
        <v>1.09364272213841E-3</v>
      </c>
      <c r="D69" s="1">
        <v>1.7865369093594699E-3</v>
      </c>
      <c r="E69" s="1">
        <v>112.866337996211</v>
      </c>
      <c r="F69" s="1">
        <v>3.30595066541219</v>
      </c>
      <c r="G69" s="1">
        <v>0</v>
      </c>
      <c r="H69" s="1">
        <v>2320</v>
      </c>
      <c r="I69" s="3">
        <v>5.1264760577184799E-5</v>
      </c>
      <c r="J69" s="3">
        <v>2.49164896571975E-5</v>
      </c>
      <c r="K69" s="1">
        <v>-1.3634959983797201E-4</v>
      </c>
      <c r="L69" s="1">
        <v>2.1894842218603601</v>
      </c>
      <c r="M69" s="1">
        <v>5.6686582537649202E-2</v>
      </c>
      <c r="N69" s="1">
        <v>0</v>
      </c>
      <c r="O69" s="1"/>
    </row>
    <row r="70" spans="1:15" x14ac:dyDescent="0.3">
      <c r="A70" s="1">
        <v>2321</v>
      </c>
      <c r="B70" s="1">
        <v>9.3299135610050595E-4</v>
      </c>
      <c r="C70" s="1">
        <v>4.9795714109363595E-4</v>
      </c>
      <c r="D70" s="1">
        <v>3.1206442181297899E-3</v>
      </c>
      <c r="E70" s="1">
        <v>70.202959742354906</v>
      </c>
      <c r="F70" s="1">
        <v>2.2718313865077202</v>
      </c>
      <c r="G70" s="1">
        <v>0</v>
      </c>
      <c r="H70" s="1">
        <v>2321</v>
      </c>
      <c r="I70" s="1">
        <v>1.06275358009294E-4</v>
      </c>
      <c r="J70" s="3">
        <v>5.5032312850999397E-5</v>
      </c>
      <c r="K70" s="1">
        <v>2.2381493478950299E-4</v>
      </c>
      <c r="L70" s="1">
        <v>5.7863842218309198</v>
      </c>
      <c r="M70" s="1">
        <v>0.21808853077121801</v>
      </c>
      <c r="N70" s="1">
        <v>0</v>
      </c>
      <c r="O70" s="1"/>
    </row>
    <row r="71" spans="1:15" x14ac:dyDescent="0.3">
      <c r="A71" s="1">
        <v>2322</v>
      </c>
      <c r="B71" s="1">
        <v>1.30630608768996E-3</v>
      </c>
      <c r="C71" s="1">
        <v>6.8036983012830995E-4</v>
      </c>
      <c r="D71" s="1">
        <v>2.3320950171571899E-3</v>
      </c>
      <c r="E71" s="1">
        <v>92.729878854860999</v>
      </c>
      <c r="F71" s="1">
        <v>2.82603607427626</v>
      </c>
      <c r="G71" s="1">
        <v>0</v>
      </c>
      <c r="H71" s="1">
        <v>2322</v>
      </c>
      <c r="I71" s="1">
        <v>2.6644242735395602E-4</v>
      </c>
      <c r="J71" s="3">
        <v>8.0179882815387802E-5</v>
      </c>
      <c r="K71" s="1">
        <v>4.3367621760688198E-4</v>
      </c>
      <c r="L71" s="1">
        <v>7.5223571902173196</v>
      </c>
      <c r="M71" s="1">
        <v>0.28581129786223702</v>
      </c>
      <c r="N71" s="1">
        <v>0</v>
      </c>
      <c r="O71" s="1"/>
    </row>
    <row r="72" spans="1:15" x14ac:dyDescent="0.3">
      <c r="A72" s="1">
        <v>2323</v>
      </c>
      <c r="B72" s="1">
        <v>2.3337544811387698E-3</v>
      </c>
      <c r="C72" s="1">
        <v>7.1767762139168302E-4</v>
      </c>
      <c r="D72" s="1">
        <v>4.00895058942857E-3</v>
      </c>
      <c r="E72" s="1">
        <v>97.619843009399702</v>
      </c>
      <c r="F72" s="1">
        <v>2.74935090417187</v>
      </c>
      <c r="G72" s="1">
        <v>0</v>
      </c>
      <c r="H72" s="1">
        <v>2323</v>
      </c>
      <c r="I72" s="1">
        <v>1.3156570280165299E-4</v>
      </c>
      <c r="J72" s="3">
        <v>8.4616282878073305E-5</v>
      </c>
      <c r="K72" s="1">
        <v>-3.0989285205525299E-4</v>
      </c>
      <c r="L72" s="1">
        <v>4.2670563610393897</v>
      </c>
      <c r="M72" s="1">
        <v>0.14210711939360701</v>
      </c>
      <c r="N72" s="1">
        <v>0</v>
      </c>
      <c r="O72" s="1"/>
    </row>
    <row r="73" spans="1:15" x14ac:dyDescent="0.3">
      <c r="A73" s="1">
        <v>2324</v>
      </c>
      <c r="B73" s="1">
        <v>1.9948091492538399E-3</v>
      </c>
      <c r="C73" s="1">
        <v>7.6832827723085002E-4</v>
      </c>
      <c r="D73" s="1">
        <v>4.8223532089061898E-3</v>
      </c>
      <c r="E73" s="1">
        <v>92.202243820248199</v>
      </c>
      <c r="F73" s="1">
        <v>2.6382745993447099</v>
      </c>
      <c r="G73" s="1">
        <v>0</v>
      </c>
      <c r="H73" s="1">
        <v>2324</v>
      </c>
      <c r="I73" s="3">
        <v>7.2941136694294696E-5</v>
      </c>
      <c r="J73" s="3">
        <v>4.3578364332170202E-5</v>
      </c>
      <c r="K73" s="1">
        <v>2.8193031779517701E-4</v>
      </c>
      <c r="L73" s="1">
        <v>3.16960540587199</v>
      </c>
      <c r="M73" s="1">
        <v>8.8004525178695406E-2</v>
      </c>
      <c r="N73" s="1">
        <v>0</v>
      </c>
      <c r="O73" s="1"/>
    </row>
    <row r="74" spans="1:15" x14ac:dyDescent="0.3">
      <c r="A74" s="1">
        <v>2325</v>
      </c>
      <c r="B74" s="1">
        <v>1.6402702617467099E-3</v>
      </c>
      <c r="C74" s="1">
        <v>7.2797287213596004E-4</v>
      </c>
      <c r="D74" s="1">
        <v>4.9296103345634499E-3</v>
      </c>
      <c r="E74" s="1">
        <v>101.990120163949</v>
      </c>
      <c r="F74" s="1">
        <v>3.0126686014920598</v>
      </c>
      <c r="G74" s="1">
        <v>0</v>
      </c>
      <c r="H74" s="1">
        <v>2325</v>
      </c>
      <c r="I74" s="3">
        <v>9.7443601398818205E-5</v>
      </c>
      <c r="J74" s="3">
        <v>1.6334525825786599E-5</v>
      </c>
      <c r="K74" s="3">
        <v>4.7306529918555702E-5</v>
      </c>
      <c r="L74" s="1">
        <v>4.4962834320415004</v>
      </c>
      <c r="M74" s="1">
        <v>0.13525121936497</v>
      </c>
      <c r="N74" s="1">
        <v>0</v>
      </c>
      <c r="O74" s="1"/>
    </row>
    <row r="75" spans="1:15" x14ac:dyDescent="0.3">
      <c r="A75" s="1">
        <v>2326</v>
      </c>
      <c r="B75" s="1">
        <v>1.4398911328143201E-3</v>
      </c>
      <c r="C75" s="1">
        <v>7.4448120277222898E-4</v>
      </c>
      <c r="D75" s="1">
        <v>2.05551232128421E-3</v>
      </c>
      <c r="E75" s="1">
        <v>78.078285895186895</v>
      </c>
      <c r="F75" s="1">
        <v>2.3252855117261699</v>
      </c>
      <c r="G75" s="1">
        <v>0</v>
      </c>
      <c r="H75" s="1">
        <v>2326</v>
      </c>
      <c r="I75" s="1">
        <v>4.00901792773856E-4</v>
      </c>
      <c r="J75" s="3">
        <v>9.81217591843974E-5</v>
      </c>
      <c r="K75" s="1">
        <v>4.5074480155497099E-4</v>
      </c>
      <c r="L75" s="1">
        <v>7.2553789557833399</v>
      </c>
      <c r="M75" s="1">
        <v>0.27857527337038501</v>
      </c>
      <c r="N75" s="1">
        <v>0</v>
      </c>
      <c r="O75" s="1"/>
    </row>
    <row r="76" spans="1:15" x14ac:dyDescent="0.3">
      <c r="A76" s="1">
        <v>2327</v>
      </c>
      <c r="B76" s="1">
        <v>1.3813193020855599E-3</v>
      </c>
      <c r="C76" s="1">
        <v>7.1718299832735104E-4</v>
      </c>
      <c r="D76" s="1">
        <v>2.2950540228124602E-3</v>
      </c>
      <c r="E76" s="1">
        <v>87.957300741264405</v>
      </c>
      <c r="F76" s="1">
        <v>2.65256657951661</v>
      </c>
      <c r="G76" s="1">
        <v>0</v>
      </c>
      <c r="H76" s="1">
        <v>2327</v>
      </c>
      <c r="I76" s="1">
        <v>2.1310214120192101E-4</v>
      </c>
      <c r="J76" s="3">
        <v>6.2114599657818906E-5</v>
      </c>
      <c r="K76" s="1">
        <v>2.5670943846968698E-4</v>
      </c>
      <c r="L76" s="1">
        <v>5.9723538716576599</v>
      </c>
      <c r="M76" s="1">
        <v>0.20477685643562701</v>
      </c>
      <c r="N76" s="1">
        <v>0</v>
      </c>
      <c r="O76" s="1"/>
    </row>
    <row r="77" spans="1:15" x14ac:dyDescent="0.3">
      <c r="A77" s="1">
        <v>2328</v>
      </c>
      <c r="B77" s="1">
        <v>1.35943544615735E-3</v>
      </c>
      <c r="C77" s="1">
        <v>6.4175482250659595E-4</v>
      </c>
      <c r="D77" s="1">
        <v>2.8069427728401098E-3</v>
      </c>
      <c r="E77" s="1">
        <v>71.612529504760502</v>
      </c>
      <c r="F77" s="1">
        <v>2.0998627200933</v>
      </c>
      <c r="G77" s="1">
        <v>0</v>
      </c>
      <c r="H77" s="1">
        <v>2328</v>
      </c>
      <c r="I77" s="1">
        <v>3.4543234705862398E-4</v>
      </c>
      <c r="J77" s="3">
        <v>7.4988424157687998E-5</v>
      </c>
      <c r="K77" s="1">
        <v>2.99482148571547E-4</v>
      </c>
      <c r="L77" s="1">
        <v>6.3047327595694602</v>
      </c>
      <c r="M77" s="1">
        <v>0.230177127598961</v>
      </c>
      <c r="N77" s="1">
        <v>0</v>
      </c>
      <c r="O77" s="1"/>
    </row>
    <row r="78" spans="1:15" x14ac:dyDescent="0.3">
      <c r="A78" s="1">
        <v>2329</v>
      </c>
      <c r="B78" s="1">
        <v>1.6547420451629999E-3</v>
      </c>
      <c r="C78" s="1">
        <v>8.5972546704685604E-4</v>
      </c>
      <c r="D78" s="1">
        <v>3.2904793764761101E-3</v>
      </c>
      <c r="E78" s="1">
        <v>106.46617359888199</v>
      </c>
      <c r="F78" s="1">
        <v>3.21127615375479</v>
      </c>
      <c r="G78" s="1">
        <v>0</v>
      </c>
      <c r="H78" s="1">
        <v>2329</v>
      </c>
      <c r="I78" s="1">
        <v>2.0264165147405999E-4</v>
      </c>
      <c r="J78" s="1">
        <v>1.31835266953113E-4</v>
      </c>
      <c r="K78" s="1">
        <v>7.1618498849343698E-4</v>
      </c>
      <c r="L78" s="1">
        <v>7.6175881929223799</v>
      </c>
      <c r="M78" s="1">
        <v>0.17469518634810899</v>
      </c>
      <c r="N78" s="1">
        <v>0</v>
      </c>
      <c r="O78" s="1"/>
    </row>
    <row r="79" spans="1:15" x14ac:dyDescent="0.3">
      <c r="A79" s="1">
        <v>2330</v>
      </c>
      <c r="B79" s="1">
        <v>2.35040054995748E-3</v>
      </c>
      <c r="C79" s="1">
        <v>1.18138253450562E-3</v>
      </c>
      <c r="D79" s="1">
        <v>3.2342703975702899E-4</v>
      </c>
      <c r="E79" s="1">
        <v>96.325632557596293</v>
      </c>
      <c r="F79" s="1">
        <v>2.9162237638042701</v>
      </c>
      <c r="G79" s="1">
        <v>0</v>
      </c>
      <c r="H79" s="1">
        <v>2330</v>
      </c>
      <c r="I79" s="1">
        <v>2.7727195966416502E-4</v>
      </c>
      <c r="J79" s="1">
        <v>1.0470594785872199E-4</v>
      </c>
      <c r="K79" s="1">
        <v>6.1796685881947795E-4</v>
      </c>
      <c r="L79" s="1">
        <v>9.6267035227455207</v>
      </c>
      <c r="M79" s="1">
        <v>0.30097733159114698</v>
      </c>
      <c r="N79" s="1">
        <v>0</v>
      </c>
      <c r="O79" s="1"/>
    </row>
    <row r="80" spans="1:15" x14ac:dyDescent="0.3">
      <c r="A80" s="1">
        <v>2331</v>
      </c>
      <c r="B80" s="1">
        <v>2.6635425865398701E-3</v>
      </c>
      <c r="C80" s="1">
        <v>7.7520690482483904E-4</v>
      </c>
      <c r="D80" s="1">
        <v>4.73182262179266E-3</v>
      </c>
      <c r="E80" s="1">
        <v>95.816039343912905</v>
      </c>
      <c r="F80" s="1">
        <v>2.6532390563726</v>
      </c>
      <c r="G80" s="1">
        <v>0</v>
      </c>
      <c r="H80" s="1">
        <v>2331</v>
      </c>
      <c r="I80" s="1">
        <v>1.43270781863652E-4</v>
      </c>
      <c r="J80" s="3">
        <v>8.6601953650513097E-5</v>
      </c>
      <c r="K80" s="1">
        <v>5.1063788889698497E-4</v>
      </c>
      <c r="L80" s="1">
        <v>5.02928462619548</v>
      </c>
      <c r="M80" s="1">
        <v>0.13426919196887899</v>
      </c>
      <c r="N80" s="1">
        <v>0</v>
      </c>
      <c r="O80" s="1"/>
    </row>
    <row r="81" spans="1:15" x14ac:dyDescent="0.3">
      <c r="A81" s="1">
        <v>2401</v>
      </c>
      <c r="B81" s="1">
        <v>2.7986622612927101E-3</v>
      </c>
      <c r="C81" s="1">
        <v>2.3180328639404498E-3</v>
      </c>
      <c r="D81" s="1">
        <v>-6.9309655249488898E-3</v>
      </c>
      <c r="E81" s="1">
        <v>37.406223013596701</v>
      </c>
      <c r="F81" s="1">
        <v>1.5117987548230001</v>
      </c>
      <c r="G81" s="1">
        <v>0</v>
      </c>
      <c r="H81" s="1">
        <v>2401</v>
      </c>
      <c r="I81" s="1">
        <v>1.0081029684615199E-4</v>
      </c>
      <c r="J81" s="3">
        <v>8.0131161572472099E-5</v>
      </c>
      <c r="K81" s="1">
        <v>-1.6306535443305099E-4</v>
      </c>
      <c r="L81" s="1">
        <v>2.40165006906608</v>
      </c>
      <c r="M81" s="1">
        <v>9.6049689752484402E-2</v>
      </c>
      <c r="N81" s="1">
        <v>0</v>
      </c>
      <c r="O81" s="1"/>
    </row>
    <row r="82" spans="1:15" x14ac:dyDescent="0.3">
      <c r="A82" s="1">
        <v>2402</v>
      </c>
      <c r="B82" s="1">
        <v>3.3690577126030698E-3</v>
      </c>
      <c r="C82" s="1">
        <v>2.73166020294965E-3</v>
      </c>
      <c r="D82" s="1">
        <v>-7.0448087140900497E-3</v>
      </c>
      <c r="E82" s="1">
        <v>46.014463083702303</v>
      </c>
      <c r="F82" s="1">
        <v>1.93552309153571</v>
      </c>
      <c r="G82" s="1">
        <v>0</v>
      </c>
      <c r="H82" s="1">
        <v>2402</v>
      </c>
      <c r="I82" s="1">
        <v>2.12659692066509E-4</v>
      </c>
      <c r="J82" s="1">
        <v>1.71224686574206E-4</v>
      </c>
      <c r="K82" s="1">
        <v>-1.80831102191873E-4</v>
      </c>
      <c r="L82" s="1">
        <v>5.2213435586908901</v>
      </c>
      <c r="M82" s="1">
        <v>0.22182825998154601</v>
      </c>
      <c r="N82" s="1">
        <v>0</v>
      </c>
      <c r="O82" s="1"/>
    </row>
    <row r="83" spans="1:15" x14ac:dyDescent="0.3">
      <c r="A83" s="1">
        <v>2403</v>
      </c>
      <c r="B83" s="1">
        <v>6.1048070137745204E-4</v>
      </c>
      <c r="C83" s="1">
        <v>3.0106713699267802E-4</v>
      </c>
      <c r="D83" s="1">
        <v>4.8835734700810598E-4</v>
      </c>
      <c r="E83" s="1">
        <v>39.472874510142702</v>
      </c>
      <c r="F83" s="1">
        <v>1.6406892106759099</v>
      </c>
      <c r="G83" s="1">
        <v>0</v>
      </c>
      <c r="H83" s="1">
        <v>2403</v>
      </c>
      <c r="I83" s="1">
        <v>1.7173013100876399E-4</v>
      </c>
      <c r="J83" s="1">
        <v>1.5426255234240601E-4</v>
      </c>
      <c r="K83" s="1">
        <v>-4.8249785272452302E-4</v>
      </c>
      <c r="L83" s="1">
        <v>1.50094119894019</v>
      </c>
      <c r="M83" s="1">
        <v>5.5804944650718703E-2</v>
      </c>
      <c r="N83" s="1">
        <v>0</v>
      </c>
      <c r="O83" s="1"/>
    </row>
    <row r="84" spans="1:15" x14ac:dyDescent="0.3">
      <c r="A84" s="1">
        <v>2404</v>
      </c>
      <c r="B84" s="1">
        <v>1.1901468983200299E-3</v>
      </c>
      <c r="C84" s="1">
        <v>8.6975058579262402E-4</v>
      </c>
      <c r="D84" s="1">
        <v>-2.8951859807033599E-4</v>
      </c>
      <c r="E84" s="1">
        <v>35.987188821203198</v>
      </c>
      <c r="F84" s="1">
        <v>1.47325034995316</v>
      </c>
      <c r="G84" s="1">
        <v>0</v>
      </c>
      <c r="H84" s="1">
        <v>2404</v>
      </c>
      <c r="I84" s="3">
        <v>9.8532663235093498E-5</v>
      </c>
      <c r="J84" s="3">
        <v>4.6288726070156501E-5</v>
      </c>
      <c r="K84" s="1">
        <v>2.9945362026338198E-4</v>
      </c>
      <c r="L84" s="1">
        <v>4.1762927424489398</v>
      </c>
      <c r="M84" s="1">
        <v>0.118928107059732</v>
      </c>
      <c r="N84" s="1">
        <v>0</v>
      </c>
      <c r="O84" s="1"/>
    </row>
    <row r="85" spans="1:15" x14ac:dyDescent="0.3">
      <c r="A85" s="1">
        <v>2405</v>
      </c>
      <c r="B85" s="1">
        <v>7.5931778457004198E-4</v>
      </c>
      <c r="C85" s="1">
        <v>6.9461469739892103E-4</v>
      </c>
      <c r="D85" s="1">
        <v>3.3858272238624599E-3</v>
      </c>
      <c r="E85" s="1">
        <v>44.273227736584403</v>
      </c>
      <c r="F85" s="1">
        <v>1.7785116125729299</v>
      </c>
      <c r="G85" s="1">
        <v>0</v>
      </c>
      <c r="H85" s="1">
        <v>2405</v>
      </c>
      <c r="I85" s="1">
        <v>1.2864512945434401E-4</v>
      </c>
      <c r="J85" s="1">
        <v>1.2556754252168501E-4</v>
      </c>
      <c r="K85" s="1">
        <v>-4.9718365258834003E-4</v>
      </c>
      <c r="L85" s="1">
        <v>2.71913223323208</v>
      </c>
      <c r="M85" s="1">
        <v>6.4447855194646395E-2</v>
      </c>
      <c r="N85" s="1">
        <v>0</v>
      </c>
      <c r="O85" s="1"/>
    </row>
    <row r="86" spans="1:15" x14ac:dyDescent="0.3">
      <c r="A86" s="1">
        <v>2406</v>
      </c>
      <c r="B86" s="1">
        <v>1.30571679859849E-3</v>
      </c>
      <c r="C86" s="1">
        <v>6.4502973755994203E-4</v>
      </c>
      <c r="D86" s="1">
        <v>3.1733116358897902E-4</v>
      </c>
      <c r="E86" s="1">
        <v>43.281393627702101</v>
      </c>
      <c r="F86" s="1">
        <v>1.7452083937051699</v>
      </c>
      <c r="G86" s="1">
        <v>0</v>
      </c>
      <c r="H86" s="1">
        <v>2406</v>
      </c>
      <c r="I86" s="3">
        <v>6.9005571474587007E-5</v>
      </c>
      <c r="J86" s="3">
        <v>3.3139954941258402E-5</v>
      </c>
      <c r="K86" s="1">
        <v>1.2334389530499999E-4</v>
      </c>
      <c r="L86" s="1">
        <v>2.63056458111196</v>
      </c>
      <c r="M86" s="1">
        <v>9.5557533992686197E-2</v>
      </c>
      <c r="N86" s="1">
        <v>0</v>
      </c>
      <c r="O86" s="1"/>
    </row>
    <row r="87" spans="1:15" x14ac:dyDescent="0.3">
      <c r="A87" s="1">
        <v>2407</v>
      </c>
      <c r="B87" s="1">
        <v>2.3588147662565698E-3</v>
      </c>
      <c r="C87" s="1">
        <v>1.5807050822904201E-3</v>
      </c>
      <c r="D87" s="1">
        <v>-1.91742261227587E-3</v>
      </c>
      <c r="E87" s="1">
        <v>44.914282270163298</v>
      </c>
      <c r="F87" s="1">
        <v>1.78835451204938</v>
      </c>
      <c r="G87" s="1">
        <v>0</v>
      </c>
      <c r="H87" s="1">
        <v>2407</v>
      </c>
      <c r="I87" s="1">
        <v>1.7630678292201399E-4</v>
      </c>
      <c r="J87" s="1">
        <v>1.40983553879516E-4</v>
      </c>
      <c r="K87" s="1">
        <v>-2.9284427652132201E-4</v>
      </c>
      <c r="L87" s="1">
        <v>2.32193230599374</v>
      </c>
      <c r="M87" s="1">
        <v>6.6232257859565796E-2</v>
      </c>
      <c r="N87" s="1">
        <v>0</v>
      </c>
      <c r="O87" s="1"/>
    </row>
    <row r="88" spans="1:15" x14ac:dyDescent="0.3">
      <c r="A88" s="1">
        <v>2408</v>
      </c>
      <c r="B88" s="1">
        <v>9.3251008308764701E-4</v>
      </c>
      <c r="C88" s="1">
        <v>3.8402366855932102E-4</v>
      </c>
      <c r="D88" s="1">
        <v>1.2327463694652499E-3</v>
      </c>
      <c r="E88" s="1">
        <v>45.895952953832698</v>
      </c>
      <c r="F88" s="1">
        <v>1.6140545959636401</v>
      </c>
      <c r="G88" s="1">
        <v>0</v>
      </c>
      <c r="H88" s="1">
        <v>2408</v>
      </c>
      <c r="I88" s="3">
        <v>9.8921144037657802E-5</v>
      </c>
      <c r="J88" s="3">
        <v>4.59706724672089E-5</v>
      </c>
      <c r="K88" s="3">
        <v>-6.70958306320789E-5</v>
      </c>
      <c r="L88" s="1">
        <v>2.4946408271842602</v>
      </c>
      <c r="M88" s="1">
        <v>8.4225649588089396E-2</v>
      </c>
      <c r="N88" s="1">
        <v>0</v>
      </c>
      <c r="O88" s="1"/>
    </row>
    <row r="89" spans="1:15" x14ac:dyDescent="0.3">
      <c r="A89" s="1">
        <v>2409</v>
      </c>
      <c r="B89" s="1">
        <v>1.1177333059808701E-3</v>
      </c>
      <c r="C89" s="1">
        <v>9.3652055864359702E-4</v>
      </c>
      <c r="D89" s="1">
        <v>2.31640049792569E-3</v>
      </c>
      <c r="E89" s="1">
        <v>47.779151864853702</v>
      </c>
      <c r="F89" s="1">
        <v>1.6114031000930999</v>
      </c>
      <c r="G89" s="1">
        <v>0</v>
      </c>
      <c r="H89" s="1">
        <v>2409</v>
      </c>
      <c r="I89" s="1">
        <v>1.71491797801798E-4</v>
      </c>
      <c r="J89" s="1">
        <v>1.5403167851709901E-4</v>
      </c>
      <c r="K89" s="1">
        <v>-3.5281978721152598E-4</v>
      </c>
      <c r="L89" s="1">
        <v>2.3616146229381498</v>
      </c>
      <c r="M89" s="1">
        <v>6.9025019788861094E-2</v>
      </c>
      <c r="N89" s="1">
        <v>0</v>
      </c>
      <c r="O89" s="1"/>
    </row>
    <row r="90" spans="1:15" x14ac:dyDescent="0.3">
      <c r="A90" s="1">
        <v>2410</v>
      </c>
      <c r="B90" s="1">
        <v>1.1044695929092699E-3</v>
      </c>
      <c r="C90" s="1">
        <v>6.8988350741305197E-4</v>
      </c>
      <c r="D90" s="1">
        <v>1.1368787029423001E-3</v>
      </c>
      <c r="E90" s="1">
        <v>37.118294496451</v>
      </c>
      <c r="F90" s="1">
        <v>1.4876882201210799</v>
      </c>
      <c r="G90" s="1">
        <v>0</v>
      </c>
      <c r="H90" s="1">
        <v>2410</v>
      </c>
      <c r="I90" s="1">
        <v>1.09025462521902E-4</v>
      </c>
      <c r="J90" s="3">
        <v>8.1769578661735698E-5</v>
      </c>
      <c r="K90" s="3">
        <v>-6.7065469836527806E-5</v>
      </c>
      <c r="L90" s="1">
        <v>2.2488746306791501</v>
      </c>
      <c r="M90" s="1">
        <v>8.10838643404167E-2</v>
      </c>
      <c r="N90" s="1">
        <v>0</v>
      </c>
      <c r="O90" s="1"/>
    </row>
    <row r="91" spans="1:15" x14ac:dyDescent="0.3">
      <c r="A91" s="1">
        <v>2411</v>
      </c>
      <c r="B91" s="1">
        <v>9.9218188080480601E-4</v>
      </c>
      <c r="C91" s="1">
        <v>6.8816981190375796E-4</v>
      </c>
      <c r="D91" s="1">
        <v>3.1928426630231802E-3</v>
      </c>
      <c r="E91" s="1">
        <v>39.568252656238002</v>
      </c>
      <c r="F91" s="1">
        <v>1.3860766652686001</v>
      </c>
      <c r="G91" s="1">
        <v>0</v>
      </c>
      <c r="H91" s="1">
        <v>2411</v>
      </c>
      <c r="I91" s="3">
        <v>6.9248380176706304E-5</v>
      </c>
      <c r="J91" s="3">
        <v>4.3139239072264598E-5</v>
      </c>
      <c r="K91" s="3">
        <v>-5.4909876629102302E-5</v>
      </c>
      <c r="L91" s="1">
        <v>2.2026864460326099</v>
      </c>
      <c r="M91" s="1">
        <v>4.9073847632660102E-2</v>
      </c>
      <c r="N91" s="1">
        <v>0</v>
      </c>
      <c r="O91" s="1"/>
    </row>
    <row r="92" spans="1:15" x14ac:dyDescent="0.3">
      <c r="A92" s="1">
        <v>2412</v>
      </c>
      <c r="B92" s="1">
        <v>1.1802124680814999E-3</v>
      </c>
      <c r="C92" s="1">
        <v>1.16940475334007E-3</v>
      </c>
      <c r="D92" s="1">
        <v>-1.56799546509859E-3</v>
      </c>
      <c r="E92" s="1">
        <v>39.616781543212603</v>
      </c>
      <c r="F92" s="1">
        <v>1.7962565935889501</v>
      </c>
      <c r="G92" s="1">
        <v>0</v>
      </c>
      <c r="H92" s="1">
        <v>2412</v>
      </c>
      <c r="I92" s="3">
        <v>4.2467089065624598E-5</v>
      </c>
      <c r="J92" s="3">
        <v>2.05194956247356E-5</v>
      </c>
      <c r="K92" s="3">
        <v>5.0171393678695401E-5</v>
      </c>
      <c r="L92" s="1">
        <v>4.0805587245647796</v>
      </c>
      <c r="M92" s="1">
        <v>9.5492364903549107E-2</v>
      </c>
      <c r="N92" s="1">
        <v>0</v>
      </c>
      <c r="O92" s="1"/>
    </row>
    <row r="93" spans="1:15" x14ac:dyDescent="0.3">
      <c r="A93" s="1">
        <v>2413</v>
      </c>
      <c r="B93" s="1">
        <v>2.1659724517540998E-3</v>
      </c>
      <c r="C93" s="1">
        <v>1.1042673787880299E-3</v>
      </c>
      <c r="D93" s="1">
        <v>-7.7236991369837203E-4</v>
      </c>
      <c r="E93" s="1">
        <v>45.845982160869497</v>
      </c>
      <c r="F93" s="1">
        <v>1.78904978242086</v>
      </c>
      <c r="G93" s="1">
        <v>0</v>
      </c>
      <c r="H93" s="1">
        <v>2413</v>
      </c>
      <c r="I93" s="1">
        <v>2.4576667864704602E-4</v>
      </c>
      <c r="J93" s="1">
        <v>1.2335231745768101E-4</v>
      </c>
      <c r="K93" s="1">
        <v>-3.0640634446731302E-4</v>
      </c>
      <c r="L93" s="1">
        <v>3.36255764051654</v>
      </c>
      <c r="M93" s="1">
        <v>8.8918752798162401E-2</v>
      </c>
      <c r="N93" s="1">
        <v>0</v>
      </c>
      <c r="O93" s="1"/>
    </row>
    <row r="94" spans="1:15" x14ac:dyDescent="0.3">
      <c r="A94" s="1">
        <v>2414</v>
      </c>
      <c r="B94" s="1">
        <v>8.9760507021781604E-4</v>
      </c>
      <c r="C94" s="1">
        <v>6.5505227432793704E-4</v>
      </c>
      <c r="D94" s="1">
        <v>2.5651120685885901E-3</v>
      </c>
      <c r="E94" s="1">
        <v>25.844802859700799</v>
      </c>
      <c r="F94" s="1">
        <v>0.90272588422373801</v>
      </c>
      <c r="G94" s="1">
        <v>0</v>
      </c>
      <c r="H94" s="1">
        <v>2414</v>
      </c>
      <c r="I94" s="1">
        <v>1.3571330909122501E-4</v>
      </c>
      <c r="J94" s="1">
        <v>1.27417433906545E-4</v>
      </c>
      <c r="K94" s="1">
        <v>3.0473195006644601E-4</v>
      </c>
      <c r="L94" s="1">
        <v>2.2997614667255299</v>
      </c>
      <c r="M94" s="1">
        <v>6.1274320162808503E-2</v>
      </c>
      <c r="N94" s="1">
        <v>0</v>
      </c>
      <c r="O94" s="1"/>
    </row>
    <row r="95" spans="1:15" x14ac:dyDescent="0.3">
      <c r="A95" s="1">
        <v>2415</v>
      </c>
      <c r="B95" s="1">
        <v>5.6942541174360495E-4</v>
      </c>
      <c r="C95" s="1">
        <v>3.7881854444314801E-4</v>
      </c>
      <c r="D95" s="1">
        <v>1.62026468018621E-3</v>
      </c>
      <c r="E95" s="1">
        <v>40.425879090888699</v>
      </c>
      <c r="F95" s="1">
        <v>1.5308968672694201</v>
      </c>
      <c r="G95" s="1">
        <v>0</v>
      </c>
      <c r="H95" s="1">
        <v>2415</v>
      </c>
      <c r="I95" s="1">
        <v>1.4760666972393199E-4</v>
      </c>
      <c r="J95" s="1">
        <v>1.13026501469929E-4</v>
      </c>
      <c r="K95" s="1">
        <v>-2.42203557812541E-4</v>
      </c>
      <c r="L95" s="1">
        <v>3.6995102271106801</v>
      </c>
      <c r="M95" s="1">
        <v>0.10020968170897</v>
      </c>
      <c r="N95" s="1">
        <v>0</v>
      </c>
      <c r="O95" s="1"/>
    </row>
    <row r="96" spans="1:15" x14ac:dyDescent="0.3">
      <c r="A96" s="1">
        <v>2416</v>
      </c>
      <c r="B96" s="1">
        <v>1.0532150318181099E-3</v>
      </c>
      <c r="C96" s="1">
        <v>6.5226925742235798E-4</v>
      </c>
      <c r="D96" s="1">
        <v>4.0255825855901298E-4</v>
      </c>
      <c r="E96" s="1">
        <v>43.7756906003358</v>
      </c>
      <c r="F96" s="1">
        <v>1.6582362632776699</v>
      </c>
      <c r="G96" s="1">
        <v>0</v>
      </c>
      <c r="H96" s="1">
        <v>2416</v>
      </c>
      <c r="I96" s="1">
        <v>1.15208887824743E-4</v>
      </c>
      <c r="J96" s="1">
        <v>1.02486415922023E-4</v>
      </c>
      <c r="K96" s="1">
        <v>-2.8865095584127201E-4</v>
      </c>
      <c r="L96" s="1">
        <v>1.82004296475983</v>
      </c>
      <c r="M96" s="1">
        <v>6.6435454418352996E-2</v>
      </c>
      <c r="N96" s="1">
        <v>0</v>
      </c>
      <c r="O96" s="1"/>
    </row>
    <row r="97" spans="1:15" x14ac:dyDescent="0.3">
      <c r="A97" s="1">
        <v>2417</v>
      </c>
      <c r="B97" s="1">
        <v>9.6021023861696004E-4</v>
      </c>
      <c r="C97" s="1">
        <v>5.1716912288321797E-4</v>
      </c>
      <c r="D97" s="1">
        <v>2.45668149551047E-3</v>
      </c>
      <c r="E97" s="1">
        <v>38.626113207401303</v>
      </c>
      <c r="F97" s="1">
        <v>1.4344023105151</v>
      </c>
      <c r="G97" s="1">
        <v>0</v>
      </c>
      <c r="H97" s="1">
        <v>2417</v>
      </c>
      <c r="I97" s="3">
        <v>8.4141021455721402E-5</v>
      </c>
      <c r="J97" s="3">
        <v>6.4748661746062702E-5</v>
      </c>
      <c r="K97" s="3">
        <v>-3.8945319327848202E-5</v>
      </c>
      <c r="L97" s="1">
        <v>2.8994957867629898</v>
      </c>
      <c r="M97" s="1">
        <v>7.2938774164932704E-2</v>
      </c>
      <c r="N97" s="1">
        <v>0</v>
      </c>
      <c r="O97" s="1"/>
    </row>
    <row r="98" spans="1:15" x14ac:dyDescent="0.3">
      <c r="A98" s="1">
        <v>2418</v>
      </c>
      <c r="B98" s="1">
        <v>1.45974911814639E-3</v>
      </c>
      <c r="C98" s="1">
        <v>1.0100618461308299E-3</v>
      </c>
      <c r="D98" s="1">
        <v>-2.841579441218E-4</v>
      </c>
      <c r="E98" s="1">
        <v>41.572470279565998</v>
      </c>
      <c r="F98" s="1">
        <v>1.74021238892348</v>
      </c>
      <c r="G98" s="1">
        <v>0</v>
      </c>
      <c r="H98" s="1">
        <v>2418</v>
      </c>
      <c r="I98" s="1">
        <v>1.7317063053594201E-4</v>
      </c>
      <c r="J98" s="1">
        <v>1.3562063802100799E-4</v>
      </c>
      <c r="K98" s="1">
        <v>-1.2119209360376799E-4</v>
      </c>
      <c r="L98" s="1">
        <v>3.2294965720245701</v>
      </c>
      <c r="M98" s="1">
        <v>0.11637964153295199</v>
      </c>
      <c r="N98" s="1">
        <v>0</v>
      </c>
      <c r="O98" s="1"/>
    </row>
    <row r="99" spans="1:15" x14ac:dyDescent="0.3">
      <c r="A99" s="1">
        <v>2419</v>
      </c>
      <c r="B99" s="1">
        <v>7.8423255579900995E-4</v>
      </c>
      <c r="C99" s="1">
        <v>6.1419458806700696E-4</v>
      </c>
      <c r="D99" s="1">
        <v>3.4926802818557E-3</v>
      </c>
      <c r="E99" s="1">
        <v>34.830035230074202</v>
      </c>
      <c r="F99" s="1">
        <v>1.40546036899673</v>
      </c>
      <c r="G99" s="1">
        <v>0</v>
      </c>
      <c r="H99" s="1">
        <v>2419</v>
      </c>
      <c r="I99" s="1">
        <v>1.3811476575940299E-4</v>
      </c>
      <c r="J99" s="1">
        <v>1.11530450372774E-4</v>
      </c>
      <c r="K99" s="1">
        <v>-2.1768555777203701E-4</v>
      </c>
      <c r="L99" s="1">
        <v>2.3798547984487102</v>
      </c>
      <c r="M99" s="1">
        <v>5.9916094942947702E-2</v>
      </c>
      <c r="N99" s="1">
        <v>0</v>
      </c>
      <c r="O99" s="1"/>
    </row>
    <row r="100" spans="1:15" x14ac:dyDescent="0.3">
      <c r="A100" s="1">
        <v>2420</v>
      </c>
      <c r="B100" s="1">
        <v>1.4834153892272399E-3</v>
      </c>
      <c r="C100" s="1">
        <v>1.0343991208276899E-3</v>
      </c>
      <c r="D100" s="1">
        <v>4.7804788651774701E-4</v>
      </c>
      <c r="E100" s="1">
        <v>37.240381944338701</v>
      </c>
      <c r="F100" s="1">
        <v>1.5766975125726299</v>
      </c>
      <c r="G100" s="1">
        <v>0</v>
      </c>
      <c r="H100" s="1">
        <v>2420</v>
      </c>
      <c r="I100" s="3">
        <v>7.4542768011570998E-5</v>
      </c>
      <c r="J100" s="3">
        <v>6.3123813737954202E-5</v>
      </c>
      <c r="K100" s="3">
        <v>-8.3959598149715306E-5</v>
      </c>
      <c r="L100" s="1">
        <v>1.49447836597338</v>
      </c>
      <c r="M100" s="1">
        <v>6.0360345532922299E-2</v>
      </c>
      <c r="N100" s="1">
        <v>0</v>
      </c>
      <c r="O100" s="1"/>
    </row>
    <row r="101" spans="1:15" x14ac:dyDescent="0.3">
      <c r="A101" s="1">
        <v>2421</v>
      </c>
      <c r="B101" s="1">
        <v>2.2804724755420402E-3</v>
      </c>
      <c r="C101" s="1">
        <v>1.8348147660593101E-3</v>
      </c>
      <c r="D101" s="1">
        <v>-2.4988833599235501E-3</v>
      </c>
      <c r="E101" s="1">
        <v>37.050141170051702</v>
      </c>
      <c r="F101" s="1">
        <v>1.5663991415435701</v>
      </c>
      <c r="G101" s="1">
        <v>0</v>
      </c>
      <c r="H101" s="1">
        <v>2421</v>
      </c>
      <c r="I101" s="1">
        <v>1.1170386251359499E-4</v>
      </c>
      <c r="J101" s="3">
        <v>3.8840634842915102E-5</v>
      </c>
      <c r="K101" s="1">
        <v>1.6435452070246199E-4</v>
      </c>
      <c r="L101" s="1">
        <v>2.7542087717877899</v>
      </c>
      <c r="M101" s="1">
        <v>5.10376931582643E-2</v>
      </c>
      <c r="N101" s="1">
        <v>0</v>
      </c>
      <c r="O101" s="1"/>
    </row>
    <row r="102" spans="1:15" x14ac:dyDescent="0.3">
      <c r="A102" s="1">
        <v>2422</v>
      </c>
      <c r="B102" s="1">
        <v>9.4610168070521005E-4</v>
      </c>
      <c r="C102" s="1">
        <v>5.86647427960123E-4</v>
      </c>
      <c r="D102" s="1">
        <v>1.0243064618556401E-3</v>
      </c>
      <c r="E102" s="1">
        <v>33.402820083154801</v>
      </c>
      <c r="F102" s="1">
        <v>1.3072096640539099</v>
      </c>
      <c r="G102" s="1">
        <v>0</v>
      </c>
      <c r="H102" s="1">
        <v>2422</v>
      </c>
      <c r="I102" s="3">
        <v>9.0580937837412103E-5</v>
      </c>
      <c r="J102" s="3">
        <v>5.8506014937582602E-5</v>
      </c>
      <c r="K102" s="3">
        <v>-4.5768829080194898E-5</v>
      </c>
      <c r="L102" s="1">
        <v>2.04525346233584</v>
      </c>
      <c r="M102" s="1">
        <v>5.25295065063845E-2</v>
      </c>
      <c r="N102" s="1">
        <v>0</v>
      </c>
      <c r="O102" s="1"/>
    </row>
    <row r="103" spans="1:15" x14ac:dyDescent="0.3">
      <c r="A103" s="1">
        <v>2423</v>
      </c>
      <c r="B103" s="1">
        <v>7.367686622453E-4</v>
      </c>
      <c r="C103" s="1">
        <v>5.5771263177635099E-4</v>
      </c>
      <c r="D103" s="1">
        <v>-3.0543698904138202E-4</v>
      </c>
      <c r="E103" s="1">
        <v>37.603709709629896</v>
      </c>
      <c r="F103" s="1">
        <v>1.5374135560283699</v>
      </c>
      <c r="G103" s="1">
        <v>0</v>
      </c>
      <c r="H103" s="1">
        <v>2423</v>
      </c>
      <c r="I103" s="3">
        <v>7.1015525185057102E-5</v>
      </c>
      <c r="J103" s="3">
        <v>6.9381238169324803E-5</v>
      </c>
      <c r="K103" s="3">
        <v>-7.1638090489040598E-5</v>
      </c>
      <c r="L103" s="1">
        <v>2.8785628303150501</v>
      </c>
      <c r="M103" s="1">
        <v>9.0644245042410698E-2</v>
      </c>
      <c r="N103" s="1">
        <v>0</v>
      </c>
      <c r="O103" s="1"/>
    </row>
    <row r="104" spans="1:15" x14ac:dyDescent="0.3">
      <c r="A104" s="1">
        <v>2424</v>
      </c>
      <c r="B104" s="1">
        <v>5.4133608013558297E-4</v>
      </c>
      <c r="C104" s="1">
        <v>3.7089480609966502E-4</v>
      </c>
      <c r="D104" s="1">
        <v>1.3185726232445201E-3</v>
      </c>
      <c r="E104" s="1">
        <v>29.666893942280598</v>
      </c>
      <c r="F104" s="1">
        <v>1.25455983513248</v>
      </c>
      <c r="G104" s="1">
        <v>0</v>
      </c>
      <c r="H104" s="1">
        <v>2424</v>
      </c>
      <c r="I104" s="1">
        <v>1.21974417313582E-4</v>
      </c>
      <c r="J104" s="3">
        <v>9.91254869913438E-5</v>
      </c>
      <c r="K104" s="1">
        <v>-2.2811121755928699E-4</v>
      </c>
      <c r="L104" s="1">
        <v>2.6979405680331001</v>
      </c>
      <c r="M104" s="1">
        <v>4.6901744090133902E-2</v>
      </c>
      <c r="N104" s="1">
        <v>0</v>
      </c>
      <c r="O104" s="1"/>
    </row>
    <row r="105" spans="1:15" x14ac:dyDescent="0.3">
      <c r="A105" s="1">
        <v>2425</v>
      </c>
      <c r="B105" s="1">
        <v>1.8884002822801399E-3</v>
      </c>
      <c r="C105" s="1">
        <v>1.08889569907801E-3</v>
      </c>
      <c r="D105" s="1">
        <v>-8.9225164358433203E-4</v>
      </c>
      <c r="E105" s="1">
        <v>40.175383639939596</v>
      </c>
      <c r="F105" s="1">
        <v>1.63449257426085</v>
      </c>
      <c r="G105" s="1">
        <v>0</v>
      </c>
      <c r="H105" s="1">
        <v>2425</v>
      </c>
      <c r="I105" s="1">
        <v>1.11714011814861E-4</v>
      </c>
      <c r="J105" s="3">
        <v>6.91468780920955E-5</v>
      </c>
      <c r="K105" s="3">
        <v>-6.2184271276248697E-5</v>
      </c>
      <c r="L105" s="1">
        <v>2.0988689671055898</v>
      </c>
      <c r="M105" s="1">
        <v>7.6754655060292096E-2</v>
      </c>
      <c r="N105" s="1">
        <v>0</v>
      </c>
      <c r="O105" s="1"/>
    </row>
    <row r="106" spans="1:15" x14ac:dyDescent="0.3">
      <c r="A106" s="1">
        <v>2426</v>
      </c>
      <c r="B106" s="1">
        <v>3.9693415373765698E-4</v>
      </c>
      <c r="C106" s="1">
        <v>3.39881569499843E-4</v>
      </c>
      <c r="D106" s="1">
        <v>1.6265758720084801E-3</v>
      </c>
      <c r="E106" s="1">
        <v>37.148150583228798</v>
      </c>
      <c r="F106" s="1">
        <v>1.53756603292863</v>
      </c>
      <c r="G106" s="1">
        <v>0</v>
      </c>
      <c r="H106" s="1">
        <v>2426</v>
      </c>
      <c r="I106" s="3">
        <v>8.2914828873742496E-5</v>
      </c>
      <c r="J106" s="3">
        <v>5.0603240446325498E-5</v>
      </c>
      <c r="K106" s="1">
        <v>1.1291621989287299E-4</v>
      </c>
      <c r="L106" s="1">
        <v>1.44518412499608</v>
      </c>
      <c r="M106" s="1">
        <v>3.2038821366679397E-2</v>
      </c>
      <c r="N106" s="1">
        <v>0</v>
      </c>
      <c r="O106" s="1"/>
    </row>
    <row r="107" spans="1:15" x14ac:dyDescent="0.3">
      <c r="A107" s="1">
        <v>2427</v>
      </c>
      <c r="B107" s="1">
        <v>4.59626323149929E-3</v>
      </c>
      <c r="C107" s="1">
        <v>1.9552195835562699E-3</v>
      </c>
      <c r="D107" s="1">
        <v>-6.1853671610333696E-3</v>
      </c>
      <c r="E107" s="1">
        <v>245.72055667753699</v>
      </c>
      <c r="F107" s="1">
        <v>6.8016078900208603</v>
      </c>
      <c r="G107" s="1">
        <v>0</v>
      </c>
      <c r="H107" s="1">
        <v>2427</v>
      </c>
      <c r="I107" s="3">
        <v>9.3825216641871804E-5</v>
      </c>
      <c r="J107" s="3">
        <v>4.2485531652101003E-5</v>
      </c>
      <c r="K107" s="3">
        <v>-3.2792162555178303E-5</v>
      </c>
      <c r="L107" s="1">
        <v>2.2861375115395899</v>
      </c>
      <c r="M107" s="1">
        <v>7.9089827104127305E-2</v>
      </c>
      <c r="N107" s="1">
        <v>0</v>
      </c>
      <c r="O107" s="1"/>
    </row>
    <row r="108" spans="1:15" x14ac:dyDescent="0.3">
      <c r="A108" s="1">
        <v>2501</v>
      </c>
      <c r="B108" s="1">
        <v>5.3098351700764997E-4</v>
      </c>
      <c r="C108" s="1">
        <v>2.2504401538332901E-4</v>
      </c>
      <c r="D108" s="1">
        <v>9.6435434627274198E-4</v>
      </c>
      <c r="E108" s="1">
        <v>24.8203432154952</v>
      </c>
      <c r="F108" s="1">
        <v>0.96286957883674695</v>
      </c>
      <c r="G108" s="1">
        <v>0</v>
      </c>
      <c r="H108" s="1">
        <v>2501</v>
      </c>
      <c r="I108" s="3">
        <v>7.4216672864629502E-5</v>
      </c>
      <c r="J108" s="3">
        <v>5.9497712486812702E-5</v>
      </c>
      <c r="K108" s="1">
        <v>-1.4519028200775001E-4</v>
      </c>
      <c r="L108" s="1">
        <v>1.71918874824177</v>
      </c>
      <c r="M108" s="1">
        <v>4.2256246422975499E-2</v>
      </c>
      <c r="N108" s="1">
        <v>0</v>
      </c>
      <c r="O108" s="1"/>
    </row>
    <row r="109" spans="1:15" x14ac:dyDescent="0.3">
      <c r="A109" s="1">
        <v>2502</v>
      </c>
      <c r="B109" s="1">
        <v>2.0447315751018799E-3</v>
      </c>
      <c r="C109" s="1">
        <v>9.829877079698499E-4</v>
      </c>
      <c r="D109" s="1">
        <v>6.1560393182889101E-4</v>
      </c>
      <c r="E109" s="1">
        <v>55.9651672974774</v>
      </c>
      <c r="F109" s="1">
        <v>1.6492969786751801</v>
      </c>
      <c r="G109" s="1">
        <v>0</v>
      </c>
      <c r="H109" s="1">
        <v>2502</v>
      </c>
      <c r="I109" s="1">
        <v>2.36285346259632E-4</v>
      </c>
      <c r="J109" s="1">
        <v>1.3748548050109E-4</v>
      </c>
      <c r="K109" s="1">
        <v>-3.1071854222561101E-4</v>
      </c>
      <c r="L109" s="1">
        <v>4.0626190353119203</v>
      </c>
      <c r="M109" s="1">
        <v>0.112891758497661</v>
      </c>
      <c r="N109" s="1">
        <v>0</v>
      </c>
      <c r="O109" s="1"/>
    </row>
    <row r="110" spans="1:15" x14ac:dyDescent="0.3">
      <c r="A110" s="1">
        <v>2503</v>
      </c>
      <c r="B110" s="1">
        <v>2.9209302143688297E-4</v>
      </c>
      <c r="C110" s="1">
        <v>1.77928775742982E-4</v>
      </c>
      <c r="D110" s="1">
        <v>3.4516683808524502E-4</v>
      </c>
      <c r="E110" s="1">
        <v>33.944895171477697</v>
      </c>
      <c r="F110" s="1">
        <v>1.3734197799661001</v>
      </c>
      <c r="G110" s="1">
        <v>0</v>
      </c>
      <c r="H110" s="1">
        <v>2503</v>
      </c>
      <c r="I110" s="3">
        <v>7.0995799350954901E-5</v>
      </c>
      <c r="J110" s="3">
        <v>6.3475443206523902E-5</v>
      </c>
      <c r="K110" s="1">
        <v>-1.2435142325870001E-4</v>
      </c>
      <c r="L110" s="1">
        <v>2.03358866906366</v>
      </c>
      <c r="M110" s="1">
        <v>8.3442092516354593E-2</v>
      </c>
      <c r="N110" s="1">
        <v>0</v>
      </c>
      <c r="O110" s="1"/>
    </row>
    <row r="111" spans="1:15" x14ac:dyDescent="0.3">
      <c r="A111" s="1">
        <v>2504</v>
      </c>
      <c r="B111" s="1">
        <v>6.47721731909146E-4</v>
      </c>
      <c r="C111" s="1">
        <v>3.03987941217532E-4</v>
      </c>
      <c r="D111" s="1">
        <v>-1.1025372010564301E-4</v>
      </c>
      <c r="E111" s="1">
        <v>34.338773279710303</v>
      </c>
      <c r="F111" s="1">
        <v>1.3004714788157801</v>
      </c>
      <c r="G111" s="1">
        <v>0</v>
      </c>
      <c r="H111" s="1">
        <v>2504</v>
      </c>
      <c r="I111" s="1">
        <v>1.33813359983611E-4</v>
      </c>
      <c r="J111" s="1">
        <v>1.20507697721232E-4</v>
      </c>
      <c r="K111" s="1">
        <v>-3.2903611428845999E-4</v>
      </c>
      <c r="L111" s="1">
        <v>1.63055833350892</v>
      </c>
      <c r="M111" s="1">
        <v>6.7288959163631201E-2</v>
      </c>
      <c r="N111" s="1">
        <v>0</v>
      </c>
      <c r="O111" s="1"/>
    </row>
    <row r="112" spans="1:15" x14ac:dyDescent="0.3">
      <c r="A112" s="1">
        <v>2505</v>
      </c>
      <c r="B112" s="1">
        <v>1.2446598880892501E-3</v>
      </c>
      <c r="C112" s="1">
        <v>9.3669623297485598E-4</v>
      </c>
      <c r="D112" s="1">
        <v>-1.1268586111722401E-3</v>
      </c>
      <c r="E112" s="1">
        <v>27.530327429978101</v>
      </c>
      <c r="F112" s="1">
        <v>1.14049676828358</v>
      </c>
      <c r="G112" s="1">
        <v>0</v>
      </c>
      <c r="H112" s="1">
        <v>2505</v>
      </c>
      <c r="I112" s="3">
        <v>6.5432970751972696E-5</v>
      </c>
      <c r="J112" s="3">
        <v>5.0324944188138401E-5</v>
      </c>
      <c r="K112" s="3">
        <v>-8.0523702913082505E-5</v>
      </c>
      <c r="L112" s="1">
        <v>1.1191091905374899</v>
      </c>
      <c r="M112" s="1">
        <v>3.1542472441079897E-2</v>
      </c>
      <c r="N112" s="1">
        <v>0</v>
      </c>
      <c r="O112" s="1"/>
    </row>
    <row r="113" spans="1:15" x14ac:dyDescent="0.3">
      <c r="A113" s="1">
        <v>2506</v>
      </c>
      <c r="B113" s="1">
        <v>9.2991948699818296E-4</v>
      </c>
      <c r="C113" s="1">
        <v>7.8371909553676101E-4</v>
      </c>
      <c r="D113" s="1">
        <v>1.1730374062907899E-3</v>
      </c>
      <c r="E113" s="1">
        <v>44.011624841774101</v>
      </c>
      <c r="F113" s="1">
        <v>1.5980648437753</v>
      </c>
      <c r="G113" s="1">
        <v>0</v>
      </c>
      <c r="H113" s="1">
        <v>2506</v>
      </c>
      <c r="I113" s="3">
        <v>8.91159070241794E-5</v>
      </c>
      <c r="J113" s="3">
        <v>6.9039440166687307E-5</v>
      </c>
      <c r="K113" s="3">
        <v>-5.8044285724257197E-5</v>
      </c>
      <c r="L113" s="1">
        <v>2.46031570867141</v>
      </c>
      <c r="M113" s="1">
        <v>7.1003559929811902E-2</v>
      </c>
      <c r="N113" s="1">
        <v>0</v>
      </c>
      <c r="O113" s="1"/>
    </row>
    <row r="114" spans="1:15" x14ac:dyDescent="0.3">
      <c r="A114" s="1">
        <v>2507</v>
      </c>
      <c r="B114" s="1">
        <v>4.4761976894143701E-4</v>
      </c>
      <c r="C114" s="1">
        <v>3.0083410954739501E-4</v>
      </c>
      <c r="D114" s="1">
        <v>6.7175606284208302E-4</v>
      </c>
      <c r="E114" s="1">
        <v>39.786849362195703</v>
      </c>
      <c r="F114" s="1">
        <v>1.6311098034993601</v>
      </c>
      <c r="G114" s="1">
        <v>0</v>
      </c>
      <c r="H114" s="1">
        <v>2507</v>
      </c>
      <c r="I114" s="3">
        <v>4.7711966451568003E-5</v>
      </c>
      <c r="J114" s="3">
        <v>3.23891321807039E-5</v>
      </c>
      <c r="K114" s="3">
        <v>-5.9299761989923297E-5</v>
      </c>
      <c r="L114" s="1">
        <v>3.0616925854565502</v>
      </c>
      <c r="M114" s="1">
        <v>0.102941691900118</v>
      </c>
      <c r="N114" s="1">
        <v>0</v>
      </c>
      <c r="O114" s="1"/>
    </row>
    <row r="115" spans="1:15" x14ac:dyDescent="0.3">
      <c r="A115" s="1">
        <v>2508</v>
      </c>
      <c r="B115" s="1">
        <v>4.9571388176462199E-4</v>
      </c>
      <c r="C115" s="1">
        <v>3.4956927158873299E-4</v>
      </c>
      <c r="D115" s="1">
        <v>8.6095736668590796E-4</v>
      </c>
      <c r="E115" s="1">
        <v>25.387594641207901</v>
      </c>
      <c r="F115" s="1">
        <v>1.04291633876834</v>
      </c>
      <c r="G115" s="1">
        <v>0</v>
      </c>
      <c r="H115" s="1">
        <v>2508</v>
      </c>
      <c r="I115" s="1">
        <v>1.05162589050757E-4</v>
      </c>
      <c r="J115" s="3">
        <v>8.7746937405394705E-5</v>
      </c>
      <c r="K115" s="1">
        <v>-2.2613722806064199E-4</v>
      </c>
      <c r="L115" s="1">
        <v>2.8631269644892998</v>
      </c>
      <c r="M115" s="1">
        <v>5.0932373311122901E-2</v>
      </c>
      <c r="N115" s="1">
        <v>0</v>
      </c>
      <c r="O115" s="1"/>
    </row>
    <row r="116" spans="1:15" x14ac:dyDescent="0.3">
      <c r="A116" s="1">
        <v>2510</v>
      </c>
      <c r="B116" s="1">
        <v>1.2345429550451501E-3</v>
      </c>
      <c r="C116" s="1">
        <v>9.2169191473950602E-4</v>
      </c>
      <c r="D116" s="1">
        <v>1.7795711804959599E-3</v>
      </c>
      <c r="E116" s="1">
        <v>37.759640751219202</v>
      </c>
      <c r="F116" s="1">
        <v>1.28739999792134</v>
      </c>
      <c r="G116" s="1">
        <v>0</v>
      </c>
      <c r="H116" s="1">
        <v>2510</v>
      </c>
      <c r="I116" s="1">
        <v>1.49478565507353E-4</v>
      </c>
      <c r="J116" s="1">
        <v>1.05960117292145E-4</v>
      </c>
      <c r="K116" s="1">
        <v>-2.19892298616479E-4</v>
      </c>
      <c r="L116" s="1">
        <v>2.2398495181713902</v>
      </c>
      <c r="M116" s="1">
        <v>7.0145825929760902E-2</v>
      </c>
      <c r="N116" s="1">
        <v>0</v>
      </c>
      <c r="O116" s="1"/>
    </row>
    <row r="117" spans="1:15" x14ac:dyDescent="0.3">
      <c r="A117" s="1">
        <v>2511</v>
      </c>
      <c r="B117" s="1">
        <v>8.8095881120332298E-4</v>
      </c>
      <c r="C117" s="1">
        <v>7.34919969384566E-4</v>
      </c>
      <c r="D117" s="1">
        <v>-5.5852626329289904E-4</v>
      </c>
      <c r="E117" s="1">
        <v>25.3798292474474</v>
      </c>
      <c r="F117" s="1">
        <v>1.1572578122942301</v>
      </c>
      <c r="G117" s="1">
        <v>0</v>
      </c>
      <c r="H117" s="1">
        <v>2511</v>
      </c>
      <c r="I117" s="1">
        <v>1.7747089583213199E-4</v>
      </c>
      <c r="J117" s="1">
        <v>1.7408848131817399E-4</v>
      </c>
      <c r="K117" s="1">
        <v>-4.62394245650002E-4</v>
      </c>
      <c r="L117" s="1">
        <v>1.75251351033834</v>
      </c>
      <c r="M117" s="1">
        <v>6.0844929360917101E-2</v>
      </c>
      <c r="N117" s="1">
        <v>0</v>
      </c>
      <c r="O117" s="1"/>
    </row>
    <row r="118" spans="1:15" x14ac:dyDescent="0.3">
      <c r="A118" s="1">
        <v>2512</v>
      </c>
      <c r="B118" s="1">
        <v>4.2413851703609402E-4</v>
      </c>
      <c r="C118" s="1">
        <v>3.16881055209694E-4</v>
      </c>
      <c r="D118" s="1">
        <v>1.48203694777736E-3</v>
      </c>
      <c r="E118" s="1">
        <v>21.767502216694101</v>
      </c>
      <c r="F118" s="1">
        <v>0.84606529832575295</v>
      </c>
      <c r="G118" s="1">
        <v>0</v>
      </c>
      <c r="H118" s="1">
        <v>2512</v>
      </c>
      <c r="I118" s="1">
        <v>1.19768455946684E-4</v>
      </c>
      <c r="J118" s="1">
        <v>1.05059342870631E-4</v>
      </c>
      <c r="K118" s="1">
        <v>-2.7514869428896298E-4</v>
      </c>
      <c r="L118" s="1">
        <v>1.66741236752345</v>
      </c>
      <c r="M118" s="1">
        <v>3.8052746701943502E-2</v>
      </c>
      <c r="N118" s="1">
        <v>0</v>
      </c>
      <c r="O118" s="1"/>
    </row>
    <row r="119" spans="1:15" x14ac:dyDescent="0.3">
      <c r="A119" s="1">
        <v>2513</v>
      </c>
      <c r="B119" s="1">
        <v>5.8071466089809295E-4</v>
      </c>
      <c r="C119" s="1">
        <v>1.8694938265356099E-4</v>
      </c>
      <c r="D119" s="1">
        <v>2.21233766640431E-4</v>
      </c>
      <c r="E119" s="1">
        <v>28.637218675869502</v>
      </c>
      <c r="F119" s="1">
        <v>1.0808396513737399</v>
      </c>
      <c r="G119" s="1">
        <v>0</v>
      </c>
      <c r="H119" s="1">
        <v>2513</v>
      </c>
      <c r="I119" s="3">
        <v>4.5005758638483502E-5</v>
      </c>
      <c r="J119" s="3">
        <v>2.4939612337736099E-5</v>
      </c>
      <c r="K119" s="3">
        <v>-8.3961032778096594E-5</v>
      </c>
      <c r="L119" s="1">
        <v>1.6650299366033301</v>
      </c>
      <c r="M119" s="1">
        <v>4.2002468280983501E-2</v>
      </c>
      <c r="N119" s="1">
        <v>0</v>
      </c>
      <c r="O119" s="1"/>
    </row>
    <row r="120" spans="1:15" x14ac:dyDescent="0.3">
      <c r="A120" s="1">
        <v>2514</v>
      </c>
      <c r="B120" s="1">
        <v>7.1427226310518701E-4</v>
      </c>
      <c r="C120" s="1">
        <v>3.9905460951222702E-4</v>
      </c>
      <c r="D120" s="1">
        <v>1.3319908453175301E-3</v>
      </c>
      <c r="E120" s="1">
        <v>30.1688404184947</v>
      </c>
      <c r="F120" s="1">
        <v>1.0547792420186499</v>
      </c>
      <c r="G120" s="1">
        <v>0</v>
      </c>
      <c r="H120" s="1">
        <v>2514</v>
      </c>
      <c r="I120" s="1">
        <v>1.64039069955907E-4</v>
      </c>
      <c r="J120" s="1">
        <v>1.4128150289198101E-4</v>
      </c>
      <c r="K120" s="1">
        <v>-3.8789922157014199E-4</v>
      </c>
      <c r="L120" s="1">
        <v>1.38962020356593</v>
      </c>
      <c r="M120" s="1">
        <v>4.2195720256792801E-2</v>
      </c>
      <c r="N120" s="1">
        <v>0</v>
      </c>
      <c r="O120" s="1"/>
    </row>
    <row r="121" spans="1:15" x14ac:dyDescent="0.3">
      <c r="A121" s="1">
        <v>2515</v>
      </c>
      <c r="B121" s="1">
        <v>3.9320914266304001E-4</v>
      </c>
      <c r="C121" s="1">
        <v>2.0595967662746399E-4</v>
      </c>
      <c r="D121" s="1">
        <v>8.0182834455616797E-4</v>
      </c>
      <c r="E121" s="1">
        <v>23.636915771093399</v>
      </c>
      <c r="F121" s="1">
        <v>0.93171990347714195</v>
      </c>
      <c r="G121" s="1">
        <v>0</v>
      </c>
      <c r="H121" s="1">
        <v>2515</v>
      </c>
      <c r="I121" s="1">
        <v>1.6696492121586501E-4</v>
      </c>
      <c r="J121" s="1">
        <v>1.59284492524046E-4</v>
      </c>
      <c r="K121" s="1">
        <v>-3.9795858861772299E-4</v>
      </c>
      <c r="L121" s="1">
        <v>1.71996880655926</v>
      </c>
      <c r="M121" s="1">
        <v>4.9485736113272602E-2</v>
      </c>
      <c r="N121" s="1">
        <v>0</v>
      </c>
      <c r="O121" s="1"/>
    </row>
    <row r="122" spans="1:15" x14ac:dyDescent="0.3">
      <c r="A122" s="1">
        <v>2516</v>
      </c>
      <c r="B122" s="1">
        <v>1.43880971509158E-3</v>
      </c>
      <c r="C122" s="1">
        <v>7.3304362122275895E-4</v>
      </c>
      <c r="D122" s="1">
        <v>-8.1768569417122903E-4</v>
      </c>
      <c r="E122" s="1">
        <v>31.0324746476062</v>
      </c>
      <c r="F122" s="1">
        <v>1.1342268506444</v>
      </c>
      <c r="G122" s="1">
        <v>0</v>
      </c>
      <c r="H122" s="1">
        <v>2516</v>
      </c>
      <c r="I122" s="1">
        <v>1.1842543518721599E-4</v>
      </c>
      <c r="J122" s="3">
        <v>6.8668983955914699E-5</v>
      </c>
      <c r="K122" s="1">
        <v>-1.7969416128793301E-4</v>
      </c>
      <c r="L122" s="1">
        <v>1.5900174350557399</v>
      </c>
      <c r="M122" s="1">
        <v>4.7857224430891999E-2</v>
      </c>
      <c r="N122" s="1">
        <v>0</v>
      </c>
      <c r="O122" s="1"/>
    </row>
    <row r="123" spans="1:15" x14ac:dyDescent="0.3">
      <c r="A123" s="1">
        <v>2517</v>
      </c>
      <c r="B123" s="1">
        <v>7.4826366748871099E-4</v>
      </c>
      <c r="C123" s="1">
        <v>6.8594946020742798E-4</v>
      </c>
      <c r="D123" s="1">
        <v>-5.4349391533256705E-4</v>
      </c>
      <c r="E123" s="1">
        <v>26.6476713781535</v>
      </c>
      <c r="F123" s="1">
        <v>1.2203761659494301</v>
      </c>
      <c r="G123" s="1">
        <v>0</v>
      </c>
      <c r="H123" s="1">
        <v>2517</v>
      </c>
      <c r="I123" s="1">
        <v>1.23242645633857E-4</v>
      </c>
      <c r="J123" s="1">
        <v>1.104970769418E-4</v>
      </c>
      <c r="K123" s="1">
        <v>-3.05418443439134E-4</v>
      </c>
      <c r="L123" s="1">
        <v>0.88343977948177899</v>
      </c>
      <c r="M123" s="1">
        <v>2.6996005312170002E-2</v>
      </c>
      <c r="N123" s="1">
        <v>0</v>
      </c>
      <c r="O123" s="1"/>
    </row>
    <row r="124" spans="1:15" x14ac:dyDescent="0.3">
      <c r="A124" s="1">
        <v>2518</v>
      </c>
      <c r="B124" s="1">
        <v>9.3970028725863096E-4</v>
      </c>
      <c r="C124" s="1">
        <v>5.4411985065772397E-4</v>
      </c>
      <c r="D124" s="1">
        <v>4.4907183590464303E-4</v>
      </c>
      <c r="E124" s="1">
        <v>25.555040805889199</v>
      </c>
      <c r="F124" s="1">
        <v>1.0992241475712801</v>
      </c>
      <c r="G124" s="1">
        <v>0</v>
      </c>
      <c r="H124" s="1">
        <v>2518</v>
      </c>
      <c r="I124" s="1">
        <v>1.1687201672749699E-4</v>
      </c>
      <c r="J124" s="3">
        <v>8.86615615479111E-5</v>
      </c>
      <c r="K124" s="1">
        <v>-1.91914675867577E-4</v>
      </c>
      <c r="L124" s="1">
        <v>1.6335620966058599</v>
      </c>
      <c r="M124" s="1">
        <v>4.5390040074880997E-2</v>
      </c>
      <c r="N124" s="1">
        <v>0</v>
      </c>
      <c r="O124" s="1"/>
    </row>
    <row r="125" spans="1:15" x14ac:dyDescent="0.3">
      <c r="A125" s="1">
        <v>2519</v>
      </c>
      <c r="B125" s="1">
        <v>7.4290401107638001E-4</v>
      </c>
      <c r="C125" s="1">
        <v>3.41237975238653E-4</v>
      </c>
      <c r="D125" s="1">
        <v>-1.10054178877584E-3</v>
      </c>
      <c r="E125" s="1">
        <v>34.451648319634501</v>
      </c>
      <c r="F125" s="1">
        <v>1.30546071374673</v>
      </c>
      <c r="G125" s="1">
        <v>0</v>
      </c>
      <c r="H125" s="1">
        <v>2519</v>
      </c>
      <c r="I125" s="3">
        <v>9.3956691277587899E-5</v>
      </c>
      <c r="J125" s="3">
        <v>7.7397239782901398E-5</v>
      </c>
      <c r="K125" s="1">
        <v>-1.8004890632909999E-4</v>
      </c>
      <c r="L125" s="1">
        <v>1.28971331515249</v>
      </c>
      <c r="M125" s="1">
        <v>4.8162338559809399E-2</v>
      </c>
      <c r="N125" s="1">
        <v>0</v>
      </c>
      <c r="O125" s="1"/>
    </row>
    <row r="126" spans="1:15" x14ac:dyDescent="0.3">
      <c r="A126" s="1">
        <v>2520</v>
      </c>
      <c r="B126" s="1">
        <v>8.9297860883158595E-4</v>
      </c>
      <c r="C126" s="1">
        <v>4.3648529634087699E-4</v>
      </c>
      <c r="D126" s="1">
        <v>1.3409653012942099E-4</v>
      </c>
      <c r="E126" s="1">
        <v>26.541790634198701</v>
      </c>
      <c r="F126" s="1">
        <v>1.0274212399498499</v>
      </c>
      <c r="G126" s="1">
        <v>0</v>
      </c>
      <c r="H126" s="1">
        <v>2520</v>
      </c>
      <c r="I126" s="1">
        <v>1.4402100503170499E-4</v>
      </c>
      <c r="J126" s="1">
        <v>1.1915977363188801E-4</v>
      </c>
      <c r="K126" s="1">
        <v>-2.67783007961138E-4</v>
      </c>
      <c r="L126" s="1">
        <v>1.43021103374338</v>
      </c>
      <c r="M126" s="1">
        <v>4.9028247460703701E-2</v>
      </c>
      <c r="N126" s="1">
        <v>0</v>
      </c>
      <c r="O126" s="1"/>
    </row>
    <row r="127" spans="1:15" x14ac:dyDescent="0.3">
      <c r="A127" s="1">
        <v>2521</v>
      </c>
      <c r="B127" s="1">
        <v>6.1957436267706201E-4</v>
      </c>
      <c r="C127" s="1">
        <v>3.1801392124618298E-4</v>
      </c>
      <c r="D127" s="3">
        <v>-8.6369682050952405E-5</v>
      </c>
      <c r="E127" s="1">
        <v>39.570890567618797</v>
      </c>
      <c r="F127" s="1">
        <v>1.4814585182239399</v>
      </c>
      <c r="G127" s="1">
        <v>0</v>
      </c>
      <c r="H127" s="1">
        <v>2521</v>
      </c>
      <c r="I127" s="1">
        <v>1.06128519144647E-4</v>
      </c>
      <c r="J127" s="3">
        <v>9.1869269694363505E-5</v>
      </c>
      <c r="K127" s="1">
        <v>-2.1876282856048799E-4</v>
      </c>
      <c r="L127" s="1">
        <v>2.6408875005469801</v>
      </c>
      <c r="M127" s="1">
        <v>8.1882356882819099E-2</v>
      </c>
      <c r="N127" s="1">
        <v>0</v>
      </c>
      <c r="O127" s="1"/>
    </row>
    <row r="128" spans="1:15" x14ac:dyDescent="0.3">
      <c r="A128" s="1">
        <v>2522</v>
      </c>
      <c r="B128" s="1">
        <v>8.7178471788365401E-4</v>
      </c>
      <c r="C128" s="1">
        <v>6.0580674810589805E-4</v>
      </c>
      <c r="D128" s="1">
        <v>-1.1040731208658801E-4</v>
      </c>
      <c r="E128" s="1">
        <v>23.876269327409499</v>
      </c>
      <c r="F128" s="1">
        <v>0.99388946113097998</v>
      </c>
      <c r="G128" s="1">
        <v>0</v>
      </c>
      <c r="H128" s="1">
        <v>2522</v>
      </c>
      <c r="I128" s="3">
        <v>5.5215650797241102E-5</v>
      </c>
      <c r="J128" s="3">
        <v>4.9369057914419301E-5</v>
      </c>
      <c r="K128" s="1">
        <v>-1.46048317069841E-4</v>
      </c>
      <c r="L128" s="1">
        <v>0.52452901064421298</v>
      </c>
      <c r="M128" s="1">
        <v>1.37826915224264E-2</v>
      </c>
      <c r="N128" s="1">
        <v>0</v>
      </c>
      <c r="O128" s="1"/>
    </row>
    <row r="129" spans="1:15" x14ac:dyDescent="0.3">
      <c r="A129" s="1">
        <v>2523</v>
      </c>
      <c r="B129" s="1">
        <v>3.4846679563545901E-4</v>
      </c>
      <c r="C129" s="1">
        <v>2.31225245769362E-4</v>
      </c>
      <c r="D129" s="1">
        <v>7.9216261254944304E-4</v>
      </c>
      <c r="E129" s="1">
        <v>18.476965246162901</v>
      </c>
      <c r="F129" s="1">
        <v>0.83093738586046995</v>
      </c>
      <c r="G129" s="1">
        <v>0</v>
      </c>
      <c r="H129" s="1">
        <v>2523</v>
      </c>
      <c r="I129" s="1">
        <v>1.4231853374538901E-4</v>
      </c>
      <c r="J129" s="1">
        <v>1.14907247467072E-4</v>
      </c>
      <c r="K129" s="1">
        <v>-2.6335142924406601E-4</v>
      </c>
      <c r="L129" s="1">
        <v>2.0314565297612299</v>
      </c>
      <c r="M129" s="1">
        <v>5.5500519935449397E-2</v>
      </c>
      <c r="N129" s="1">
        <v>0</v>
      </c>
      <c r="O129" s="1"/>
    </row>
    <row r="130" spans="1:15" x14ac:dyDescent="0.3">
      <c r="A130" s="1">
        <v>2524</v>
      </c>
      <c r="B130" s="1">
        <v>3.0152451733867798E-4</v>
      </c>
      <c r="C130" s="1">
        <v>2.0949542611205899E-4</v>
      </c>
      <c r="D130" s="1">
        <v>1.31619512607091E-3</v>
      </c>
      <c r="E130" s="1">
        <v>27.8117789905736</v>
      </c>
      <c r="F130" s="1">
        <v>1.03950913176233</v>
      </c>
      <c r="G130" s="1">
        <v>0</v>
      </c>
      <c r="H130" s="1">
        <v>2524</v>
      </c>
      <c r="I130" s="3">
        <v>6.1890516095314399E-5</v>
      </c>
      <c r="J130" s="3">
        <v>4.9394229395757003E-5</v>
      </c>
      <c r="K130" s="1">
        <v>-1.1631511191450499E-4</v>
      </c>
      <c r="L130" s="1">
        <v>0.97646090728816803</v>
      </c>
      <c r="M130" s="1">
        <v>2.50844543957548E-2</v>
      </c>
      <c r="N130" s="1">
        <v>0</v>
      </c>
      <c r="O130" s="1"/>
    </row>
    <row r="131" spans="1:15" x14ac:dyDescent="0.3">
      <c r="A131" s="1">
        <v>2525</v>
      </c>
      <c r="B131" s="1">
        <v>2.2891436665863798E-3</v>
      </c>
      <c r="C131" s="1">
        <v>1.3400153622762101E-3</v>
      </c>
      <c r="D131" s="1">
        <v>-1.5994983072148601E-3</v>
      </c>
      <c r="E131" s="1">
        <v>42.560289265204503</v>
      </c>
      <c r="F131" s="1">
        <v>1.22963398420873</v>
      </c>
      <c r="G131" s="1">
        <v>0</v>
      </c>
      <c r="H131" s="1">
        <v>2525</v>
      </c>
      <c r="I131" s="1">
        <v>2.3574748303525401E-4</v>
      </c>
      <c r="J131" s="1">
        <v>1.1103504460853699E-4</v>
      </c>
      <c r="K131" s="1">
        <v>-1.1712870826732501E-4</v>
      </c>
      <c r="L131" s="1">
        <v>3.60203942630777</v>
      </c>
      <c r="M131" s="1">
        <v>9.1729663256694599E-2</v>
      </c>
      <c r="N131" s="1">
        <v>0</v>
      </c>
      <c r="O131" s="1"/>
    </row>
    <row r="132" spans="1:15" x14ac:dyDescent="0.3">
      <c r="A132" s="1">
        <v>2526</v>
      </c>
      <c r="B132" s="1">
        <v>1.0320273711416899E-3</v>
      </c>
      <c r="C132" s="1">
        <v>4.1291422168465198E-4</v>
      </c>
      <c r="D132" s="3">
        <v>-2.19663256113144E-5</v>
      </c>
      <c r="E132" s="1">
        <v>35.768494464104201</v>
      </c>
      <c r="F132" s="1">
        <v>1.1046973800347</v>
      </c>
      <c r="G132" s="1">
        <v>0</v>
      </c>
      <c r="H132" s="1">
        <v>2526</v>
      </c>
      <c r="I132" s="1">
        <v>1.1303916169843399E-4</v>
      </c>
      <c r="J132" s="3">
        <v>5.8210956689450797E-5</v>
      </c>
      <c r="K132" s="3">
        <v>-3.9557509847482803E-5</v>
      </c>
      <c r="L132" s="1">
        <v>3.0677659790043501</v>
      </c>
      <c r="M132" s="1">
        <v>7.7172671031881898E-2</v>
      </c>
      <c r="N132" s="1">
        <v>0</v>
      </c>
      <c r="O132" s="1"/>
    </row>
    <row r="133" spans="1:15" x14ac:dyDescent="0.3">
      <c r="A133" s="1">
        <v>2527</v>
      </c>
      <c r="B133" s="1">
        <v>9.0860927549886602E-4</v>
      </c>
      <c r="C133" s="1">
        <v>4.4215490228872599E-4</v>
      </c>
      <c r="D133" s="1">
        <v>2.3055537478315598E-3</v>
      </c>
      <c r="E133" s="1">
        <v>27.558564567008901</v>
      </c>
      <c r="F133" s="1">
        <v>0.62428411140645002</v>
      </c>
      <c r="G133" s="1">
        <v>0</v>
      </c>
      <c r="H133" s="1">
        <v>2527</v>
      </c>
      <c r="I133" s="1">
        <v>1.2844920130204899E-4</v>
      </c>
      <c r="J133" s="3">
        <v>7.8762537389522397E-5</v>
      </c>
      <c r="K133" s="1">
        <v>-2.98178324392662E-4</v>
      </c>
      <c r="L133" s="1">
        <v>2.9943842712756901</v>
      </c>
      <c r="M133" s="1">
        <v>3.6597832586185999E-2</v>
      </c>
      <c r="N133" s="1">
        <v>0</v>
      </c>
      <c r="O133" s="1"/>
    </row>
    <row r="134" spans="1:15" x14ac:dyDescent="0.3">
      <c r="A134" s="1">
        <v>2528</v>
      </c>
      <c r="B134" s="1">
        <v>8.5881813947680805E-4</v>
      </c>
      <c r="C134" s="1">
        <v>5.7625959646658996E-4</v>
      </c>
      <c r="D134" s="1">
        <v>1.62271350997232E-3</v>
      </c>
      <c r="E134" s="1">
        <v>26.505309121136801</v>
      </c>
      <c r="F134" s="1">
        <v>0.95607157274451005</v>
      </c>
      <c r="G134" s="1">
        <v>0</v>
      </c>
      <c r="H134" s="1">
        <v>2528</v>
      </c>
      <c r="I134" s="3">
        <v>5.5876282995129201E-5</v>
      </c>
      <c r="J134" s="3">
        <v>4.1514519127747499E-5</v>
      </c>
      <c r="K134" s="3">
        <v>-2.2203741475026202E-5</v>
      </c>
      <c r="L134" s="1">
        <v>1.2418808595444299</v>
      </c>
      <c r="M134" s="1">
        <v>4.4725761764408997E-2</v>
      </c>
      <c r="N134" s="1">
        <v>0</v>
      </c>
      <c r="O134" s="1"/>
    </row>
    <row r="135" spans="1:15" x14ac:dyDescent="0.3">
      <c r="A135" s="1">
        <v>2529</v>
      </c>
      <c r="B135" s="1">
        <v>6.5839361305486302E-4</v>
      </c>
      <c r="C135" s="1">
        <v>3.6171917918380401E-4</v>
      </c>
      <c r="D135" s="1">
        <v>1.2936974413088301E-3</v>
      </c>
      <c r="E135" s="1">
        <v>29.972527925207402</v>
      </c>
      <c r="F135" s="1">
        <v>1.0957522301720899</v>
      </c>
      <c r="G135" s="1">
        <v>0</v>
      </c>
      <c r="H135" s="1">
        <v>2529</v>
      </c>
      <c r="I135" s="3">
        <v>2.38126562162549E-5</v>
      </c>
      <c r="J135" s="3">
        <v>1.1430689774986001E-5</v>
      </c>
      <c r="K135" s="3">
        <v>-6.1530876712322994E-5</v>
      </c>
      <c r="L135" s="1">
        <v>0.89843432359681596</v>
      </c>
      <c r="M135" s="1">
        <v>2.6545898767950601E-2</v>
      </c>
      <c r="N135" s="1">
        <v>0</v>
      </c>
      <c r="O135" s="1"/>
    </row>
    <row r="136" spans="1:15" x14ac:dyDescent="0.3">
      <c r="A136" s="1">
        <v>2530</v>
      </c>
      <c r="B136" s="1">
        <v>1.83263262928167E-3</v>
      </c>
      <c r="C136" s="1">
        <v>1.6402416270257E-3</v>
      </c>
      <c r="D136" s="1">
        <v>-1.9818505593971799E-3</v>
      </c>
      <c r="E136" s="1">
        <v>30.811617256456699</v>
      </c>
      <c r="F136" s="1">
        <v>1.1565512035501899</v>
      </c>
      <c r="G136" s="1">
        <v>0</v>
      </c>
      <c r="H136" s="1">
        <v>2530</v>
      </c>
      <c r="I136" s="3">
        <v>4.5591627653156897E-5</v>
      </c>
      <c r="J136" s="3">
        <v>2.0488524519951301E-5</v>
      </c>
      <c r="K136" s="3">
        <v>9.8831241487861598E-5</v>
      </c>
      <c r="L136" s="1">
        <v>1.4352919108381601</v>
      </c>
      <c r="M136" s="1">
        <v>2.6594436418696001E-2</v>
      </c>
      <c r="N136" s="1">
        <v>0</v>
      </c>
      <c r="O136" s="1"/>
    </row>
    <row r="137" spans="1:15" x14ac:dyDescent="0.3">
      <c r="A137" s="1">
        <v>2531</v>
      </c>
      <c r="B137" s="1">
        <v>1.0781624855556999E-3</v>
      </c>
      <c r="C137" s="1">
        <v>6.2888219321024499E-4</v>
      </c>
      <c r="D137" s="3">
        <v>-3.7858592493569102E-5</v>
      </c>
      <c r="E137" s="1">
        <v>25.895081130029599</v>
      </c>
      <c r="F137" s="1">
        <v>0.99927467664143899</v>
      </c>
      <c r="G137" s="1">
        <v>0</v>
      </c>
      <c r="H137" s="1">
        <v>2531</v>
      </c>
      <c r="I137" s="3">
        <v>9.0674906810058703E-5</v>
      </c>
      <c r="J137" s="3">
        <v>6.09176835765958E-5</v>
      </c>
      <c r="K137" s="1">
        <v>-1.5349394367084699E-4</v>
      </c>
      <c r="L137" s="1">
        <v>1.29947801498999</v>
      </c>
      <c r="M137" s="1">
        <v>3.6726177484017603E-2</v>
      </c>
      <c r="N137" s="1">
        <v>0</v>
      </c>
      <c r="O137" s="1"/>
    </row>
    <row r="138" spans="1:15" x14ac:dyDescent="0.3">
      <c r="A138" s="1">
        <v>2532</v>
      </c>
      <c r="B138" s="1">
        <v>5.5951560147544596E-4</v>
      </c>
      <c r="C138" s="1">
        <v>3.2362304404270599E-4</v>
      </c>
      <c r="D138" s="1">
        <v>1.8458291917410399E-3</v>
      </c>
      <c r="E138" s="1">
        <v>24.9269362196247</v>
      </c>
      <c r="F138" s="1">
        <v>0.84245491195948596</v>
      </c>
      <c r="G138" s="1">
        <v>0</v>
      </c>
      <c r="H138" s="1">
        <v>2532</v>
      </c>
      <c r="I138" s="1">
        <v>1.6877136008456201E-4</v>
      </c>
      <c r="J138" s="1">
        <v>1.25411440316698E-4</v>
      </c>
      <c r="K138" s="1">
        <v>-3.0656185641741898E-4</v>
      </c>
      <c r="L138" s="1">
        <v>1.95002886968738</v>
      </c>
      <c r="M138" s="1">
        <v>5.28965658576439E-2</v>
      </c>
      <c r="N138" s="1">
        <v>0</v>
      </c>
      <c r="O138" s="1"/>
    </row>
    <row r="139" spans="1:15" x14ac:dyDescent="0.3">
      <c r="A139" s="1">
        <v>2533</v>
      </c>
      <c r="B139" s="1">
        <v>6.0759667047111901E-4</v>
      </c>
      <c r="C139" s="1">
        <v>3.8491124510103098E-4</v>
      </c>
      <c r="D139" s="1">
        <v>2.47405634106965E-3</v>
      </c>
      <c r="E139" s="1">
        <v>26.642511388221902</v>
      </c>
      <c r="F139" s="1">
        <v>0.92669751351570195</v>
      </c>
      <c r="G139" s="1">
        <v>0</v>
      </c>
      <c r="H139" s="1">
        <v>2533</v>
      </c>
      <c r="I139" s="1">
        <v>1.3187051781863099E-4</v>
      </c>
      <c r="J139" s="3">
        <v>9.9864868210946297E-5</v>
      </c>
      <c r="K139" s="1">
        <v>-2.99057432752099E-4</v>
      </c>
      <c r="L139" s="1">
        <v>2.7508512087869201</v>
      </c>
      <c r="M139" s="1">
        <v>4.6941477578077498E-2</v>
      </c>
      <c r="N139" s="1">
        <v>0</v>
      </c>
      <c r="O139" s="1"/>
    </row>
    <row r="140" spans="1:15" x14ac:dyDescent="0.3">
      <c r="A140" s="1">
        <v>2534</v>
      </c>
      <c r="B140" s="1">
        <v>5.4063780241122097E-4</v>
      </c>
      <c r="C140" s="1">
        <v>3.1562753860792201E-4</v>
      </c>
      <c r="D140" s="1">
        <v>3.2160703356064999E-4</v>
      </c>
      <c r="E140" s="1">
        <v>32.328586698196503</v>
      </c>
      <c r="F140" s="1">
        <v>1.23601719321236</v>
      </c>
      <c r="G140" s="1">
        <v>0</v>
      </c>
      <c r="H140" s="1">
        <v>2534</v>
      </c>
      <c r="I140" s="1">
        <v>1.20698803764243E-4</v>
      </c>
      <c r="J140" s="3">
        <v>8.6440506552779505E-5</v>
      </c>
      <c r="K140" s="1">
        <v>-2.14981773362816E-4</v>
      </c>
      <c r="L140" s="1">
        <v>2.4812192465520702</v>
      </c>
      <c r="M140" s="1">
        <v>5.8846107306548399E-2</v>
      </c>
      <c r="N140" s="1">
        <v>0</v>
      </c>
      <c r="O140" s="1"/>
    </row>
    <row r="141" spans="1:15" x14ac:dyDescent="0.3">
      <c r="A141" s="1">
        <v>2535</v>
      </c>
      <c r="B141" s="1">
        <v>5.3613914490643704E-4</v>
      </c>
      <c r="C141" s="1">
        <v>2.7278741903305199E-4</v>
      </c>
      <c r="D141" s="1">
        <v>8.0394235911788699E-4</v>
      </c>
      <c r="E141" s="1">
        <v>27.411695713628301</v>
      </c>
      <c r="F141" s="1">
        <v>1.0041925336314499</v>
      </c>
      <c r="G141" s="1">
        <v>0</v>
      </c>
      <c r="H141" s="1">
        <v>2535</v>
      </c>
      <c r="I141" s="3">
        <v>5.7787124782965903E-5</v>
      </c>
      <c r="J141" s="3">
        <v>4.0834477716952099E-5</v>
      </c>
      <c r="K141" s="3">
        <v>7.4844635666135496E-5</v>
      </c>
      <c r="L141" s="1">
        <v>1.3884605557235199</v>
      </c>
      <c r="M141" s="1">
        <v>2.5997247499283099E-2</v>
      </c>
      <c r="N141" s="1">
        <v>0</v>
      </c>
      <c r="O141" s="1"/>
    </row>
    <row r="142" spans="1:15" x14ac:dyDescent="0.3">
      <c r="A142" s="1">
        <v>2536</v>
      </c>
      <c r="B142" s="1">
        <v>1.1206201222075599E-3</v>
      </c>
      <c r="C142" s="1">
        <v>8.7261956305778599E-4</v>
      </c>
      <c r="D142" s="1">
        <v>3.61856489081253E-3</v>
      </c>
      <c r="E142" s="1">
        <v>29.020743451295701</v>
      </c>
      <c r="F142" s="1">
        <v>1.13714280223006</v>
      </c>
      <c r="G142" s="1">
        <v>0</v>
      </c>
      <c r="H142" s="1">
        <v>2536</v>
      </c>
      <c r="I142" s="3">
        <v>7.6879583671084602E-5</v>
      </c>
      <c r="J142" s="3">
        <v>6.7556712299638694E-5</v>
      </c>
      <c r="K142" s="1">
        <v>-2.8526393378963802E-4</v>
      </c>
      <c r="L142" s="1">
        <v>1.4836160411211901</v>
      </c>
      <c r="M142" s="1">
        <v>4.1981465691496002E-2</v>
      </c>
      <c r="N142" s="1">
        <v>0</v>
      </c>
      <c r="O142" s="1"/>
    </row>
    <row r="143" spans="1:15" x14ac:dyDescent="0.3">
      <c r="A143" s="1">
        <v>2537</v>
      </c>
      <c r="B143" s="1">
        <v>9.5531994868505601E-4</v>
      </c>
      <c r="C143" s="1">
        <v>7.3089025147474998E-4</v>
      </c>
      <c r="D143" s="1">
        <v>1.84409074108247E-3</v>
      </c>
      <c r="E143" s="1">
        <v>29.5830636193716</v>
      </c>
      <c r="F143" s="1">
        <v>1.1184420533788699</v>
      </c>
      <c r="G143" s="1">
        <v>0</v>
      </c>
      <c r="H143" s="1">
        <v>2537</v>
      </c>
      <c r="I143" s="3">
        <v>3.6446869879091498E-5</v>
      </c>
      <c r="J143" s="3">
        <v>2.59298441058157E-5</v>
      </c>
      <c r="K143" s="3">
        <v>-7.6638624601685904E-5</v>
      </c>
      <c r="L143" s="1">
        <v>1.19332443586961</v>
      </c>
      <c r="M143" s="1">
        <v>2.3415462620801901E-2</v>
      </c>
      <c r="N143" s="1">
        <v>0</v>
      </c>
      <c r="O143" s="1"/>
    </row>
    <row r="144" spans="1:15" x14ac:dyDescent="0.3">
      <c r="A144" s="1">
        <v>2538</v>
      </c>
      <c r="B144" s="1">
        <v>9.4451768554310598E-4</v>
      </c>
      <c r="C144" s="1">
        <v>4.8083949053339097E-4</v>
      </c>
      <c r="D144" s="1">
        <v>1.3937188778008699E-3</v>
      </c>
      <c r="E144" s="1">
        <v>44.7424129830748</v>
      </c>
      <c r="F144" s="1">
        <v>1.1677609428273801</v>
      </c>
      <c r="G144" s="1">
        <v>0</v>
      </c>
      <c r="H144" s="1">
        <v>2538</v>
      </c>
      <c r="I144" s="1">
        <v>1.2693491632983299E-4</v>
      </c>
      <c r="J144" s="1">
        <v>1.0092288379614E-4</v>
      </c>
      <c r="K144" s="1">
        <v>-1.4598687798459599E-4</v>
      </c>
      <c r="L144" s="1">
        <v>2.7586764822973899</v>
      </c>
      <c r="M144" s="1">
        <v>8.4088650414171504E-2</v>
      </c>
      <c r="N144" s="1">
        <v>0</v>
      </c>
      <c r="O144" s="1"/>
    </row>
    <row r="145" spans="1:15" x14ac:dyDescent="0.3">
      <c r="A145" s="1">
        <v>2539</v>
      </c>
      <c r="B145" s="1">
        <v>5.9254760672457403E-4</v>
      </c>
      <c r="C145" s="1">
        <v>2.8988530377924599E-4</v>
      </c>
      <c r="D145" s="1">
        <v>1.5887673539001399E-3</v>
      </c>
      <c r="E145" s="1">
        <v>22.397691274019699</v>
      </c>
      <c r="F145" s="1">
        <v>0.93282920632354205</v>
      </c>
      <c r="G145" s="1">
        <v>0</v>
      </c>
      <c r="H145" s="1">
        <v>2539</v>
      </c>
      <c r="I145" s="1">
        <v>1.3941131638977501E-4</v>
      </c>
      <c r="J145" s="1">
        <v>1.3030111595660899E-4</v>
      </c>
      <c r="K145" s="1">
        <v>-2.2453331545532499E-4</v>
      </c>
      <c r="L145" s="1">
        <v>1.71069571865815</v>
      </c>
      <c r="M145" s="1">
        <v>7.0601618641717698E-2</v>
      </c>
      <c r="N145" s="1">
        <v>0</v>
      </c>
      <c r="O145" s="1"/>
    </row>
    <row r="146" spans="1:15" x14ac:dyDescent="0.3">
      <c r="A146" s="1">
        <v>2540</v>
      </c>
      <c r="B146" s="1">
        <v>3.9189702867343401E-4</v>
      </c>
      <c r="C146" s="1">
        <v>2.00983426025355E-4</v>
      </c>
      <c r="D146" s="1">
        <v>6.60622662193354E-4</v>
      </c>
      <c r="E146" s="1">
        <v>28.401595286911601</v>
      </c>
      <c r="F146" s="1">
        <v>1.1961577245833599</v>
      </c>
      <c r="G146" s="1">
        <v>0</v>
      </c>
      <c r="H146" s="1">
        <v>2540</v>
      </c>
      <c r="I146" s="3">
        <v>6.4791897855029999E-5</v>
      </c>
      <c r="J146" s="3">
        <v>3.1996405549492199E-5</v>
      </c>
      <c r="K146" s="3">
        <v>-6.8655304539151098E-5</v>
      </c>
      <c r="L146" s="1">
        <v>2.2420239768472698</v>
      </c>
      <c r="M146" s="1">
        <v>4.9377981763493499E-2</v>
      </c>
      <c r="N146" s="1">
        <v>0</v>
      </c>
      <c r="O146" s="1"/>
    </row>
    <row r="147" spans="1:15" x14ac:dyDescent="0.3">
      <c r="A147" s="1">
        <v>2541</v>
      </c>
      <c r="B147" s="1">
        <v>5.4467825751977996E-4</v>
      </c>
      <c r="C147" s="1">
        <v>4.5028568715220799E-4</v>
      </c>
      <c r="D147" s="1">
        <v>9.790886177361781E-4</v>
      </c>
      <c r="E147" s="1">
        <v>20.600461215570601</v>
      </c>
      <c r="F147" s="1">
        <v>0.93952728910229699</v>
      </c>
      <c r="G147" s="1">
        <v>0</v>
      </c>
      <c r="H147" s="1">
        <v>2541</v>
      </c>
      <c r="I147" s="3">
        <v>6.9291330285492503E-5</v>
      </c>
      <c r="J147" s="3">
        <v>4.8743219149655397E-5</v>
      </c>
      <c r="K147" s="3">
        <v>-1.3774891198854101E-6</v>
      </c>
      <c r="L147" s="1">
        <v>2.1157089765103101</v>
      </c>
      <c r="M147" s="1">
        <v>6.3961262853403505E-2</v>
      </c>
      <c r="N147" s="1">
        <v>0</v>
      </c>
      <c r="O147" s="1"/>
    </row>
    <row r="148" spans="1:15" x14ac:dyDescent="0.3">
      <c r="A148" s="1">
        <v>2542</v>
      </c>
      <c r="B148" s="1">
        <v>1.1879557650246301E-3</v>
      </c>
      <c r="C148" s="1">
        <v>5.7322625560033802E-4</v>
      </c>
      <c r="D148" s="1">
        <v>4.9485834700283796E-4</v>
      </c>
      <c r="E148" s="1">
        <v>38.032725718476698</v>
      </c>
      <c r="F148" s="1">
        <v>1.28440110039799</v>
      </c>
      <c r="G148" s="1">
        <v>0</v>
      </c>
      <c r="H148" s="1">
        <v>2542</v>
      </c>
      <c r="I148" s="3">
        <v>9.43598122753126E-5</v>
      </c>
      <c r="J148" s="3">
        <v>5.4315270270875502E-5</v>
      </c>
      <c r="K148" s="3">
        <v>-7.9332571450204599E-5</v>
      </c>
      <c r="L148" s="1">
        <v>2.2102802576462</v>
      </c>
      <c r="M148" s="1">
        <v>5.8814057532315299E-2</v>
      </c>
      <c r="N148" s="1">
        <v>0</v>
      </c>
      <c r="O148" s="1"/>
    </row>
    <row r="149" spans="1:15" x14ac:dyDescent="0.3">
      <c r="A149" s="1">
        <v>2543</v>
      </c>
      <c r="B149" s="1">
        <v>3.3463479417773101E-4</v>
      </c>
      <c r="C149" s="1">
        <v>2.3054341360439999E-4</v>
      </c>
      <c r="D149" s="1">
        <v>1.0296034704159001E-3</v>
      </c>
      <c r="E149" s="1">
        <v>21.090187434611298</v>
      </c>
      <c r="F149" s="1">
        <v>0.87868723976623397</v>
      </c>
      <c r="G149" s="1">
        <v>0</v>
      </c>
      <c r="H149" s="1">
        <v>2543</v>
      </c>
      <c r="I149" s="3">
        <v>8.9557077565026298E-5</v>
      </c>
      <c r="J149" s="3">
        <v>6.4037038031554397E-5</v>
      </c>
      <c r="K149" s="3">
        <v>-9.8618838635377705E-5</v>
      </c>
      <c r="L149" s="1">
        <v>1.36517394231773</v>
      </c>
      <c r="M149" s="1">
        <v>4.5331877486345901E-2</v>
      </c>
      <c r="N149" s="1">
        <v>0</v>
      </c>
      <c r="O149" s="1"/>
    </row>
    <row r="150" spans="1:15" x14ac:dyDescent="0.3">
      <c r="A150" s="1">
        <v>2544</v>
      </c>
      <c r="B150" s="1">
        <v>8.7513727695461897E-4</v>
      </c>
      <c r="C150" s="1">
        <v>3.3623695826166301E-4</v>
      </c>
      <c r="D150" s="1">
        <v>9.9425219133084195E-4</v>
      </c>
      <c r="E150" s="1">
        <v>29.4254595259236</v>
      </c>
      <c r="F150" s="1">
        <v>1.06020825745307</v>
      </c>
      <c r="G150" s="1">
        <v>0</v>
      </c>
      <c r="H150" s="1">
        <v>2544</v>
      </c>
      <c r="I150" s="1">
        <v>1.01207633950299E-4</v>
      </c>
      <c r="J150" s="3">
        <v>9.2327542660766595E-5</v>
      </c>
      <c r="K150" s="1">
        <v>-1.4589694772827199E-4</v>
      </c>
      <c r="L150" s="1">
        <v>1.8628063786957101</v>
      </c>
      <c r="M150" s="1">
        <v>5.4258778122199897E-2</v>
      </c>
      <c r="N150" s="1">
        <v>0</v>
      </c>
      <c r="O150" s="1"/>
    </row>
    <row r="151" spans="1:15" x14ac:dyDescent="0.3">
      <c r="A151" s="1">
        <v>2545</v>
      </c>
      <c r="B151" s="1">
        <v>1.1377539217086001E-3</v>
      </c>
      <c r="C151" s="1">
        <v>6.1806512573022799E-4</v>
      </c>
      <c r="D151" s="1">
        <v>2.5339677500509799E-3</v>
      </c>
      <c r="E151" s="1">
        <v>35.245018235965397</v>
      </c>
      <c r="F151" s="1">
        <v>0.85396761034000401</v>
      </c>
      <c r="G151" s="1">
        <v>0</v>
      </c>
      <c r="H151" s="1">
        <v>2545</v>
      </c>
      <c r="I151" s="1">
        <v>1.3727224386593601E-4</v>
      </c>
      <c r="J151" s="1">
        <v>1.30024079330096E-4</v>
      </c>
      <c r="K151" s="1">
        <v>-2.68721064676875E-4</v>
      </c>
      <c r="L151" s="1">
        <v>1.6275362027873499</v>
      </c>
      <c r="M151" s="1">
        <v>5.4638081772522398E-2</v>
      </c>
      <c r="N151" s="1">
        <v>0</v>
      </c>
      <c r="O151" s="1"/>
    </row>
    <row r="152" spans="1:15" x14ac:dyDescent="0.3">
      <c r="A152" s="1">
        <v>2546</v>
      </c>
      <c r="B152" s="1">
        <v>9.43956568071577E-4</v>
      </c>
      <c r="C152" s="1">
        <v>7.9368251162305998E-4</v>
      </c>
      <c r="D152" s="1">
        <v>6.9124345805251304E-4</v>
      </c>
      <c r="E152" s="1">
        <v>35.3512708058812</v>
      </c>
      <c r="F152" s="1">
        <v>1.0818165683209799</v>
      </c>
      <c r="G152" s="1">
        <v>0</v>
      </c>
      <c r="H152" s="1">
        <v>2546</v>
      </c>
      <c r="I152" s="3">
        <v>8.5505347221687494E-5</v>
      </c>
      <c r="J152" s="3">
        <v>7.0122864752591099E-5</v>
      </c>
      <c r="K152" s="3">
        <v>-8.8951012479647194E-5</v>
      </c>
      <c r="L152" s="1">
        <v>1.6752145237803799</v>
      </c>
      <c r="M152" s="1">
        <v>6.02489561409199E-2</v>
      </c>
      <c r="N152" s="1">
        <v>0</v>
      </c>
      <c r="O152" s="1"/>
    </row>
    <row r="153" spans="1:15" x14ac:dyDescent="0.3">
      <c r="A153" s="1">
        <v>2547</v>
      </c>
      <c r="B153" s="1">
        <v>7.8644412619097105E-4</v>
      </c>
      <c r="C153" s="1">
        <v>4.2790835542700999E-4</v>
      </c>
      <c r="D153" s="1">
        <v>8.5254065354865198E-4</v>
      </c>
      <c r="E153" s="1">
        <v>28.533653951670999</v>
      </c>
      <c r="F153" s="1">
        <v>1.00330238349682</v>
      </c>
      <c r="G153" s="1">
        <v>0</v>
      </c>
      <c r="H153" s="1">
        <v>2547</v>
      </c>
      <c r="I153" s="1">
        <v>1.0708781933127E-4</v>
      </c>
      <c r="J153" s="3">
        <v>6.2804763258781404E-5</v>
      </c>
      <c r="K153" s="1">
        <v>-1.13220211618354E-4</v>
      </c>
      <c r="L153" s="1">
        <v>1.6577373339192001</v>
      </c>
      <c r="M153" s="1">
        <v>5.3908822008481003E-2</v>
      </c>
      <c r="N153" s="1">
        <v>0</v>
      </c>
      <c r="O153" s="1"/>
    </row>
    <row r="154" spans="1:15" x14ac:dyDescent="0.3">
      <c r="A154" s="1">
        <v>2548</v>
      </c>
      <c r="B154" s="1">
        <v>3.3906194082131998E-4</v>
      </c>
      <c r="C154" s="1">
        <v>2.0063674048272599E-4</v>
      </c>
      <c r="D154" s="1">
        <v>1.06760305616167E-3</v>
      </c>
      <c r="E154" s="1">
        <v>26.953041440188599</v>
      </c>
      <c r="F154" s="1">
        <v>1.0072256075483901</v>
      </c>
      <c r="G154" s="1">
        <v>0</v>
      </c>
      <c r="H154" s="1">
        <v>2548</v>
      </c>
      <c r="I154" s="3">
        <v>7.6031162934905305E-5</v>
      </c>
      <c r="J154" s="3">
        <v>6.0558226434833698E-5</v>
      </c>
      <c r="K154" s="1">
        <v>-1.09771410138127E-4</v>
      </c>
      <c r="L154" s="1">
        <v>1.40618455923132</v>
      </c>
      <c r="M154" s="1">
        <v>4.0466491108173998E-2</v>
      </c>
      <c r="N154" s="1">
        <v>0</v>
      </c>
      <c r="O154" s="1"/>
    </row>
    <row r="155" spans="1:15" x14ac:dyDescent="0.3">
      <c r="A155" s="1">
        <v>2549</v>
      </c>
      <c r="B155" s="1">
        <v>1.4579304403230899E-3</v>
      </c>
      <c r="C155" s="1">
        <v>7.2976086613266405E-4</v>
      </c>
      <c r="D155" s="1">
        <v>9.779293421208E-4</v>
      </c>
      <c r="E155" s="1">
        <v>37.687917202517298</v>
      </c>
      <c r="F155" s="1">
        <v>1.12008089105474</v>
      </c>
      <c r="G155" s="1">
        <v>0</v>
      </c>
      <c r="H155" s="1">
        <v>2549</v>
      </c>
      <c r="I155" s="1">
        <v>1.6195807959148501E-4</v>
      </c>
      <c r="J155" s="1">
        <v>1.3453398361571201E-4</v>
      </c>
      <c r="K155" s="1">
        <v>-3.2366535780721002E-4</v>
      </c>
      <c r="L155" s="1">
        <v>1.68752634024369</v>
      </c>
      <c r="M155" s="1">
        <v>5.2915989041457501E-2</v>
      </c>
      <c r="N155" s="1">
        <v>0</v>
      </c>
      <c r="O155" s="1"/>
    </row>
    <row r="156" spans="1:15" x14ac:dyDescent="0.3">
      <c r="A156" s="1">
        <v>2550</v>
      </c>
      <c r="B156" s="1">
        <v>4.49584740067337E-4</v>
      </c>
      <c r="C156" s="1">
        <v>3.2819840679245999E-4</v>
      </c>
      <c r="D156" s="1">
        <v>1.8573050180416301E-3</v>
      </c>
      <c r="E156" s="1">
        <v>20.9156488944001</v>
      </c>
      <c r="F156" s="1">
        <v>0.75772881734582698</v>
      </c>
      <c r="G156" s="1">
        <v>0</v>
      </c>
      <c r="H156" s="1">
        <v>2550</v>
      </c>
      <c r="I156" s="3">
        <v>6.9163868218758594E-5</v>
      </c>
      <c r="J156" s="3">
        <v>3.4753757989293799E-5</v>
      </c>
      <c r="K156" s="3">
        <v>-1.9470688043489799E-5</v>
      </c>
      <c r="L156" s="1">
        <v>2.17625926221768</v>
      </c>
      <c r="M156" s="1">
        <v>4.6061231039465203E-2</v>
      </c>
      <c r="N156" s="1">
        <v>0</v>
      </c>
      <c r="O156" s="1"/>
    </row>
    <row r="157" spans="1:15" x14ac:dyDescent="0.3">
      <c r="A157" s="1">
        <v>2551</v>
      </c>
      <c r="B157" s="1">
        <v>3.6419602578269798E-4</v>
      </c>
      <c r="C157" s="1">
        <v>2.8260695204025303E-4</v>
      </c>
      <c r="D157" s="1">
        <v>2.0118740627210999E-3</v>
      </c>
      <c r="E157" s="1">
        <v>20.462606836729201</v>
      </c>
      <c r="F157" s="1">
        <v>0.85280527318853605</v>
      </c>
      <c r="G157" s="1">
        <v>0</v>
      </c>
      <c r="H157" s="1">
        <v>2551</v>
      </c>
      <c r="I157" s="1">
        <v>1.3406779345733201E-4</v>
      </c>
      <c r="J157" s="1">
        <v>1.12697921393358E-4</v>
      </c>
      <c r="K157" s="1">
        <v>-3.22715925374037E-4</v>
      </c>
      <c r="L157" s="1">
        <v>1.6781467801404599</v>
      </c>
      <c r="M157" s="1">
        <v>4.0560082344436602E-2</v>
      </c>
      <c r="N157" s="1">
        <v>0</v>
      </c>
      <c r="O157" s="1"/>
    </row>
    <row r="158" spans="1:15" x14ac:dyDescent="0.3">
      <c r="A158" s="1">
        <v>2552</v>
      </c>
      <c r="B158" s="1">
        <v>1.38837642899084E-3</v>
      </c>
      <c r="C158" s="1">
        <v>7.1236655015430501E-4</v>
      </c>
      <c r="D158" s="1">
        <v>2.2081102620193999E-4</v>
      </c>
      <c r="E158" s="1">
        <v>43.490988600355202</v>
      </c>
      <c r="F158" s="1">
        <v>1.0038668354537501</v>
      </c>
      <c r="G158" s="1">
        <v>0</v>
      </c>
      <c r="H158" s="1">
        <v>2552</v>
      </c>
      <c r="I158" s="1">
        <v>1.11153770074636E-4</v>
      </c>
      <c r="J158" s="3">
        <v>8.1586414622374602E-5</v>
      </c>
      <c r="K158" s="1">
        <v>-2.1088120080730801E-4</v>
      </c>
      <c r="L158" s="1">
        <v>1.65908219083556</v>
      </c>
      <c r="M158" s="1">
        <v>3.9111173942789901E-2</v>
      </c>
      <c r="N158" s="1">
        <v>0</v>
      </c>
      <c r="O158" s="1"/>
    </row>
    <row r="159" spans="1:15" x14ac:dyDescent="0.3">
      <c r="A159" s="1">
        <v>2553</v>
      </c>
      <c r="B159" s="1">
        <v>1.14382835256867E-3</v>
      </c>
      <c r="C159" s="1">
        <v>8.4967294867705899E-4</v>
      </c>
      <c r="D159" s="1">
        <v>-9.5368142504135601E-4</v>
      </c>
      <c r="E159" s="1">
        <v>24.988376023089</v>
      </c>
      <c r="F159" s="1">
        <v>1.0882883285054901</v>
      </c>
      <c r="G159" s="1">
        <v>0</v>
      </c>
      <c r="H159" s="1">
        <v>2553</v>
      </c>
      <c r="I159" s="3">
        <v>4.4383454116130298E-5</v>
      </c>
      <c r="J159" s="3">
        <v>2.12931794945482E-5</v>
      </c>
      <c r="K159" s="3">
        <v>5.7142941604579297E-5</v>
      </c>
      <c r="L159" s="1">
        <v>1.43519416904238</v>
      </c>
      <c r="M159" s="1">
        <v>5.2764683963829002E-2</v>
      </c>
      <c r="N159" s="1">
        <v>0</v>
      </c>
      <c r="O159" s="1"/>
    </row>
    <row r="160" spans="1:15" x14ac:dyDescent="0.3">
      <c r="A160" s="1">
        <v>2554</v>
      </c>
      <c r="B160" s="1">
        <v>4.8341547222294798E-4</v>
      </c>
      <c r="C160" s="1">
        <v>4.1902156050927902E-4</v>
      </c>
      <c r="D160" s="1">
        <v>2.4877519100456299E-4</v>
      </c>
      <c r="E160" s="1">
        <v>18.6557105808633</v>
      </c>
      <c r="F160" s="1">
        <v>0.79605047633497805</v>
      </c>
      <c r="G160" s="1">
        <v>0</v>
      </c>
      <c r="H160" s="1">
        <v>2554</v>
      </c>
      <c r="I160" s="3">
        <v>3.3731441801375499E-5</v>
      </c>
      <c r="J160" s="3">
        <v>1.9578947839555999E-5</v>
      </c>
      <c r="K160" s="1">
        <v>1.2204835292381E-4</v>
      </c>
      <c r="L160" s="1">
        <v>1.6210596197049201</v>
      </c>
      <c r="M160" s="1">
        <v>5.3960504131367402E-2</v>
      </c>
      <c r="N160" s="1">
        <v>0</v>
      </c>
      <c r="O160" s="1"/>
    </row>
    <row r="161" spans="1:15" x14ac:dyDescent="0.3">
      <c r="A161" s="1">
        <v>2555</v>
      </c>
      <c r="B161" s="1">
        <v>4.7133922406711798E-4</v>
      </c>
      <c r="C161" s="1">
        <v>1.89288829651573E-4</v>
      </c>
      <c r="D161" s="1">
        <v>1.0770218548326099E-3</v>
      </c>
      <c r="E161" s="1">
        <v>24.679287063416101</v>
      </c>
      <c r="F161" s="1">
        <v>0.95785142022849201</v>
      </c>
      <c r="G161" s="1">
        <v>0</v>
      </c>
      <c r="H161" s="1">
        <v>2555</v>
      </c>
      <c r="I161" s="3">
        <v>6.3046793851950802E-5</v>
      </c>
      <c r="J161" s="3">
        <v>4.3123997855853102E-5</v>
      </c>
      <c r="K161" s="3">
        <v>-9.2466298655475695E-5</v>
      </c>
      <c r="L161" s="1">
        <v>1.3644126853282099</v>
      </c>
      <c r="M161" s="1">
        <v>3.92252495162346E-2</v>
      </c>
      <c r="N161" s="1">
        <v>0</v>
      </c>
      <c r="O161" s="1"/>
    </row>
    <row r="162" spans="1:15" x14ac:dyDescent="0.3">
      <c r="A162" s="1">
        <v>2556</v>
      </c>
      <c r="B162" s="1">
        <v>5.5375008770224704E-4</v>
      </c>
      <c r="C162" s="1">
        <v>3.3461007159348298E-4</v>
      </c>
      <c r="D162" s="1">
        <v>1.49084283473847E-3</v>
      </c>
      <c r="E162" s="1">
        <v>21.714654520442199</v>
      </c>
      <c r="F162" s="1">
        <v>0.86924721386334702</v>
      </c>
      <c r="G162" s="1">
        <v>0</v>
      </c>
      <c r="H162" s="1">
        <v>2556</v>
      </c>
      <c r="I162" s="1">
        <v>1.2649058512505099E-4</v>
      </c>
      <c r="J162" s="1">
        <v>1.21857575763545E-4</v>
      </c>
      <c r="K162" s="1">
        <v>-2.4190340477342701E-4</v>
      </c>
      <c r="L162" s="1">
        <v>1.7300851836606499</v>
      </c>
      <c r="M162" s="1">
        <v>5.5080195365428103E-2</v>
      </c>
      <c r="N162" s="1">
        <v>0</v>
      </c>
      <c r="O162" s="1"/>
    </row>
    <row r="163" spans="1:15" x14ac:dyDescent="0.3">
      <c r="A163" s="1">
        <v>2557</v>
      </c>
      <c r="B163" s="1">
        <v>9.6718077854625003E-4</v>
      </c>
      <c r="C163" s="1">
        <v>7.1851345838035304E-4</v>
      </c>
      <c r="D163" s="1">
        <v>4.3021880823044699E-4</v>
      </c>
      <c r="E163" s="1">
        <v>25.048477485918902</v>
      </c>
      <c r="F163" s="1">
        <v>1.03633488962725</v>
      </c>
      <c r="G163" s="1">
        <v>0</v>
      </c>
      <c r="H163" s="1">
        <v>2557</v>
      </c>
      <c r="I163" s="1">
        <v>1.00062886220068E-4</v>
      </c>
      <c r="J163" s="3">
        <v>9.6295815289764504E-5</v>
      </c>
      <c r="K163" s="1">
        <v>-2.0336961575153199E-4</v>
      </c>
      <c r="L163" s="1">
        <v>1.32774908089203</v>
      </c>
      <c r="M163" s="1">
        <v>4.82750429611307E-2</v>
      </c>
      <c r="N163" s="1">
        <v>0</v>
      </c>
      <c r="O163" s="1"/>
    </row>
    <row r="164" spans="1:15" x14ac:dyDescent="0.3">
      <c r="A164" s="1">
        <v>2558</v>
      </c>
      <c r="B164" s="1">
        <v>6.9528869781326904E-4</v>
      </c>
      <c r="C164" s="1">
        <v>4.3155484672944899E-4</v>
      </c>
      <c r="D164" s="3">
        <v>-9.2192071920161796E-6</v>
      </c>
      <c r="E164" s="1">
        <v>25.9586492536972</v>
      </c>
      <c r="F164" s="1">
        <v>1.0926028851507701</v>
      </c>
      <c r="G164" s="1">
        <v>0</v>
      </c>
      <c r="H164" s="1">
        <v>2558</v>
      </c>
      <c r="I164" s="3">
        <v>5.5918724127104202E-5</v>
      </c>
      <c r="J164" s="3">
        <v>3.8834705647407898E-5</v>
      </c>
      <c r="K164" s="3">
        <v>-6.3119693007193504E-5</v>
      </c>
      <c r="L164" s="1">
        <v>1.84179354765532</v>
      </c>
      <c r="M164" s="1">
        <v>3.3034771714663402E-2</v>
      </c>
      <c r="N164" s="1">
        <v>0</v>
      </c>
      <c r="O164" s="1"/>
    </row>
    <row r="165" spans="1:15" x14ac:dyDescent="0.3">
      <c r="A165" s="1">
        <v>2559</v>
      </c>
      <c r="B165" s="1">
        <v>6.4950337268722999E-4</v>
      </c>
      <c r="C165" s="1">
        <v>5.2023571255128097E-4</v>
      </c>
      <c r="D165" s="1">
        <v>2.2268657839491302E-3</v>
      </c>
      <c r="E165" s="1">
        <v>21.810781985736099</v>
      </c>
      <c r="F165" s="1">
        <v>0.91835619426122095</v>
      </c>
      <c r="G165" s="1">
        <v>0</v>
      </c>
      <c r="H165" s="1">
        <v>2559</v>
      </c>
      <c r="I165" s="3">
        <v>8.1865552772773806E-5</v>
      </c>
      <c r="J165" s="3">
        <v>4.2084470090552801E-5</v>
      </c>
      <c r="K165" s="3">
        <v>-1.0977364119731E-5</v>
      </c>
      <c r="L165" s="1">
        <v>1.61179658807065</v>
      </c>
      <c r="M165" s="1">
        <v>5.21366945325221E-2</v>
      </c>
      <c r="N165" s="1">
        <v>0</v>
      </c>
      <c r="O165" s="1"/>
    </row>
    <row r="166" spans="1:15" x14ac:dyDescent="0.3">
      <c r="A166" s="1">
        <v>2560</v>
      </c>
      <c r="B166" s="1">
        <v>5.2858252951461997E-4</v>
      </c>
      <c r="C166" s="1">
        <v>3.4356776356309001E-4</v>
      </c>
      <c r="D166" s="1">
        <v>1.7964090259903001E-3</v>
      </c>
      <c r="E166" s="1">
        <v>26.689651550282999</v>
      </c>
      <c r="F166" s="1">
        <v>1.0542750749066501</v>
      </c>
      <c r="G166" s="1">
        <v>0</v>
      </c>
      <c r="H166" s="1">
        <v>2560</v>
      </c>
      <c r="I166" s="1">
        <v>2.03834962669233E-4</v>
      </c>
      <c r="J166" s="1">
        <v>1.6915523230582401E-4</v>
      </c>
      <c r="K166" s="1">
        <v>-3.5886776579041401E-4</v>
      </c>
      <c r="L166" s="1">
        <v>2.2456280101801398</v>
      </c>
      <c r="M166" s="1">
        <v>7.8737787423158401E-2</v>
      </c>
      <c r="N166" s="1">
        <v>0</v>
      </c>
      <c r="O166" s="1"/>
    </row>
    <row r="167" spans="1:15" x14ac:dyDescent="0.3">
      <c r="A167" s="1">
        <v>2561</v>
      </c>
      <c r="B167" s="1">
        <v>3.0257989261718002E-4</v>
      </c>
      <c r="C167" s="1">
        <v>2.20839849103522E-4</v>
      </c>
      <c r="D167" s="1">
        <v>7.2061312621641497E-4</v>
      </c>
      <c r="E167" s="1">
        <v>25.503146154403399</v>
      </c>
      <c r="F167" s="1">
        <v>1.0448444278922999</v>
      </c>
      <c r="G167" s="1">
        <v>0</v>
      </c>
      <c r="H167" s="1">
        <v>2561</v>
      </c>
      <c r="I167" s="1">
        <v>1.04684302239124E-4</v>
      </c>
      <c r="J167" s="3">
        <v>7.8258969524741802E-5</v>
      </c>
      <c r="K167" s="1">
        <v>-1.6375988358474801E-4</v>
      </c>
      <c r="L167" s="1">
        <v>1.40033517604698</v>
      </c>
      <c r="M167" s="1">
        <v>4.4671903408400597E-2</v>
      </c>
      <c r="N167" s="1">
        <v>0</v>
      </c>
      <c r="O167" s="1"/>
    </row>
    <row r="168" spans="1:15" x14ac:dyDescent="0.3">
      <c r="A168" s="1">
        <v>2562</v>
      </c>
      <c r="B168" s="1">
        <v>5.3701590218354896E-4</v>
      </c>
      <c r="C168" s="1">
        <v>4.1147390039523898E-4</v>
      </c>
      <c r="D168" s="1">
        <v>1.31343100325677E-3</v>
      </c>
      <c r="E168" s="1">
        <v>22.847919135063002</v>
      </c>
      <c r="F168" s="1">
        <v>0.99821646399057296</v>
      </c>
      <c r="G168" s="1">
        <v>0</v>
      </c>
      <c r="H168" s="1">
        <v>2562</v>
      </c>
      <c r="I168" s="3">
        <v>7.7491364895351897E-5</v>
      </c>
      <c r="J168" s="3">
        <v>5.6325785357683197E-5</v>
      </c>
      <c r="K168" s="3">
        <v>-7.5896619716381798E-6</v>
      </c>
      <c r="L168" s="1">
        <v>2.03708068224147</v>
      </c>
      <c r="M168" s="1">
        <v>5.7307389923194001E-2</v>
      </c>
      <c r="N168" s="1">
        <v>0</v>
      </c>
      <c r="O168" s="1"/>
    </row>
    <row r="169" spans="1:15" x14ac:dyDescent="0.3">
      <c r="A169" s="1">
        <v>2563</v>
      </c>
      <c r="B169" s="1">
        <v>3.9862157574531898E-4</v>
      </c>
      <c r="C169" s="1">
        <v>3.1705805977344601E-4</v>
      </c>
      <c r="D169" s="1">
        <v>1.30130300481275E-3</v>
      </c>
      <c r="E169" s="1">
        <v>29.2796130222961</v>
      </c>
      <c r="F169" s="1">
        <v>1.2304050558765001</v>
      </c>
      <c r="G169" s="1">
        <v>0</v>
      </c>
      <c r="H169" s="1">
        <v>2563</v>
      </c>
      <c r="I169" s="1">
        <v>1.04873429522358E-4</v>
      </c>
      <c r="J169" s="3">
        <v>9.7065960611627806E-5</v>
      </c>
      <c r="K169" s="1">
        <v>-1.8541217548430201E-4</v>
      </c>
      <c r="L169" s="1">
        <v>1.26391856846982</v>
      </c>
      <c r="M169" s="1">
        <v>4.91170606902471E-2</v>
      </c>
      <c r="N169" s="1">
        <v>0</v>
      </c>
      <c r="O169" s="1"/>
    </row>
    <row r="170" spans="1:15" x14ac:dyDescent="0.3">
      <c r="A170" s="1">
        <v>2564</v>
      </c>
      <c r="B170" s="1">
        <v>8.2416438599024905E-4</v>
      </c>
      <c r="C170" s="1">
        <v>6.5332980633393399E-4</v>
      </c>
      <c r="D170" s="1">
        <v>2.7613722083094801E-3</v>
      </c>
      <c r="E170" s="1">
        <v>28.960581509181601</v>
      </c>
      <c r="F170" s="1">
        <v>1.2337327595743901</v>
      </c>
      <c r="G170" s="1">
        <v>0</v>
      </c>
      <c r="H170" s="1">
        <v>2564</v>
      </c>
      <c r="I170" s="1">
        <v>1.43240347584746E-4</v>
      </c>
      <c r="J170" s="1">
        <v>1.05820549380162E-4</v>
      </c>
      <c r="K170" s="1">
        <v>-2.9622760480533199E-4</v>
      </c>
      <c r="L170" s="1">
        <v>2.0722592728857001</v>
      </c>
      <c r="M170" s="1">
        <v>7.7476857264051596E-2</v>
      </c>
      <c r="N170" s="1">
        <v>0</v>
      </c>
      <c r="O170" s="1"/>
    </row>
    <row r="171" spans="1:15" x14ac:dyDescent="0.3">
      <c r="A171" s="1">
        <v>2565</v>
      </c>
      <c r="B171" s="1">
        <v>1.1062650130860699E-3</v>
      </c>
      <c r="C171" s="1">
        <v>5.5281582368079697E-4</v>
      </c>
      <c r="D171" s="3">
        <v>-3.8678279431020898E-7</v>
      </c>
      <c r="E171" s="1">
        <v>30.287140920848898</v>
      </c>
      <c r="F171" s="1">
        <v>1.19960380518218</v>
      </c>
      <c r="G171" s="1">
        <v>0</v>
      </c>
      <c r="H171" s="1">
        <v>2565</v>
      </c>
      <c r="I171" s="1">
        <v>1.4021406841533199E-4</v>
      </c>
      <c r="J171" s="3">
        <v>8.94640348212715E-5</v>
      </c>
      <c r="K171" s="1">
        <v>-1.57768837066062E-4</v>
      </c>
      <c r="L171" s="1">
        <v>2.40489264334636</v>
      </c>
      <c r="M171" s="1">
        <v>6.6345881313137706E-2</v>
      </c>
      <c r="N171" s="1">
        <v>0</v>
      </c>
      <c r="O171" s="1"/>
    </row>
    <row r="172" spans="1:15" x14ac:dyDescent="0.3">
      <c r="A172" s="1">
        <v>2566</v>
      </c>
      <c r="B172" s="1">
        <v>4.5866809525471099E-4</v>
      </c>
      <c r="C172" s="1">
        <v>3.10265397873954E-4</v>
      </c>
      <c r="D172" s="1">
        <v>9.4286822415188198E-4</v>
      </c>
      <c r="E172" s="1">
        <v>24.453939533935198</v>
      </c>
      <c r="F172" s="1">
        <v>0.74791450218327804</v>
      </c>
      <c r="G172" s="1">
        <v>0</v>
      </c>
      <c r="H172" s="1">
        <v>2566</v>
      </c>
      <c r="I172" s="3">
        <v>6.2760364548292095E-5</v>
      </c>
      <c r="J172" s="3">
        <v>2.7044046251600999E-5</v>
      </c>
      <c r="K172" s="3">
        <v>7.3465180654245902E-6</v>
      </c>
      <c r="L172" s="1">
        <v>1.4877067257726</v>
      </c>
      <c r="M172" s="1">
        <v>3.5604313311597399E-2</v>
      </c>
      <c r="N172" s="1">
        <v>0</v>
      </c>
      <c r="O172" s="1"/>
    </row>
    <row r="173" spans="1:15" x14ac:dyDescent="0.3">
      <c r="A173" s="1">
        <v>2567</v>
      </c>
      <c r="B173" s="1">
        <v>6.5976896732885301E-4</v>
      </c>
      <c r="C173" s="1">
        <v>3.42803264418513E-4</v>
      </c>
      <c r="D173" s="1">
        <v>1.08185473303029E-3</v>
      </c>
      <c r="E173" s="1">
        <v>32.085175493775999</v>
      </c>
      <c r="F173" s="1">
        <v>1.00918404265009</v>
      </c>
      <c r="G173" s="1">
        <v>0</v>
      </c>
      <c r="H173" s="1">
        <v>2567</v>
      </c>
      <c r="I173" s="3">
        <v>8.0724620013467998E-5</v>
      </c>
      <c r="J173" s="3">
        <v>7.9647870521896001E-5</v>
      </c>
      <c r="K173" s="1">
        <v>-1.8744065637843699E-4</v>
      </c>
      <c r="L173" s="1">
        <v>1.24878309693891</v>
      </c>
      <c r="M173" s="1">
        <v>4.5133803610111697E-2</v>
      </c>
      <c r="N173" s="1">
        <v>0</v>
      </c>
      <c r="O173" s="1"/>
    </row>
    <row r="174" spans="1:15" x14ac:dyDescent="0.3">
      <c r="A174" s="1">
        <v>2568</v>
      </c>
      <c r="B174" s="1">
        <v>4.6432684821093398E-4</v>
      </c>
      <c r="C174" s="1">
        <v>3.2421444216912501E-4</v>
      </c>
      <c r="D174" s="1">
        <v>3.1170404899807502E-4</v>
      </c>
      <c r="E174" s="1">
        <v>20.859969124939202</v>
      </c>
      <c r="F174" s="1">
        <v>0.87181607136750106</v>
      </c>
      <c r="G174" s="1">
        <v>0</v>
      </c>
      <c r="H174" s="1">
        <v>2568</v>
      </c>
      <c r="I174" s="3">
        <v>7.8621600438060795E-5</v>
      </c>
      <c r="J174" s="3">
        <v>7.1200281083622194E-5</v>
      </c>
      <c r="K174" s="1">
        <v>-1.6359701409464201E-4</v>
      </c>
      <c r="L174" s="1">
        <v>0.94919173954075398</v>
      </c>
      <c r="M174" s="1">
        <v>2.9453833478724298E-2</v>
      </c>
      <c r="N174" s="1">
        <v>0</v>
      </c>
      <c r="O174" s="1"/>
    </row>
    <row r="175" spans="1:15" x14ac:dyDescent="0.3">
      <c r="A175" s="1">
        <v>2569</v>
      </c>
      <c r="B175" s="1">
        <v>5.5616932789890705E-4</v>
      </c>
      <c r="C175" s="1">
        <v>2.9566220949132899E-4</v>
      </c>
      <c r="D175" s="1">
        <v>1.2405610257702499E-3</v>
      </c>
      <c r="E175" s="1">
        <v>29.0907293505675</v>
      </c>
      <c r="F175" s="1">
        <v>1.0483055422126999</v>
      </c>
      <c r="G175" s="1">
        <v>0</v>
      </c>
      <c r="H175" s="1">
        <v>2569</v>
      </c>
      <c r="I175" s="1">
        <v>1.16664547260693E-4</v>
      </c>
      <c r="J175" s="3">
        <v>9.4459015821947496E-5</v>
      </c>
      <c r="K175" s="1">
        <v>-1.8029346150848501E-4</v>
      </c>
      <c r="L175" s="1">
        <v>1.5524928443046599</v>
      </c>
      <c r="M175" s="1">
        <v>5.0496884417586999E-2</v>
      </c>
      <c r="N175" s="1">
        <v>0</v>
      </c>
      <c r="O175" s="1"/>
    </row>
    <row r="176" spans="1:15" x14ac:dyDescent="0.3">
      <c r="A176" s="1">
        <v>2570</v>
      </c>
      <c r="B176" s="1">
        <v>1.1006329011897301E-3</v>
      </c>
      <c r="C176" s="1">
        <v>5.6455645022886398E-4</v>
      </c>
      <c r="D176" s="1">
        <v>1.0777378839775199E-3</v>
      </c>
      <c r="E176" s="1">
        <v>29.721823041219999</v>
      </c>
      <c r="F176" s="1">
        <v>1.1518786325936201</v>
      </c>
      <c r="G176" s="1">
        <v>0</v>
      </c>
      <c r="H176" s="1">
        <v>2570</v>
      </c>
      <c r="I176" s="1">
        <v>2.1443325325182401E-4</v>
      </c>
      <c r="J176" s="1">
        <v>1.6082979444081199E-4</v>
      </c>
      <c r="K176" s="1">
        <v>-3.5116693338284099E-4</v>
      </c>
      <c r="L176" s="1">
        <v>3.22872285565585</v>
      </c>
      <c r="M176" s="1">
        <v>6.7625413305622994E-2</v>
      </c>
      <c r="N176" s="1">
        <v>0</v>
      </c>
      <c r="O176" s="1"/>
    </row>
    <row r="177" spans="1:15" x14ac:dyDescent="0.3">
      <c r="A177" s="1">
        <v>2571</v>
      </c>
      <c r="B177" s="1">
        <v>2.36855092400267E-4</v>
      </c>
      <c r="C177" s="1">
        <v>1.5951324095686499E-4</v>
      </c>
      <c r="D177" s="1">
        <v>9.3410397456415402E-4</v>
      </c>
      <c r="E177" s="1">
        <v>17.683475031393002</v>
      </c>
      <c r="F177" s="1">
        <v>0.74956159388825605</v>
      </c>
      <c r="G177" s="1">
        <v>0</v>
      </c>
      <c r="H177" s="1">
        <v>2571</v>
      </c>
      <c r="I177" s="3">
        <v>4.3009614110216002E-5</v>
      </c>
      <c r="J177" s="3">
        <v>1.44965382061189E-5</v>
      </c>
      <c r="K177" s="3">
        <v>3.80758984425012E-5</v>
      </c>
      <c r="L177" s="1">
        <v>1.52633672123116</v>
      </c>
      <c r="M177" s="1">
        <v>2.8123775103953301E-2</v>
      </c>
      <c r="N177" s="1">
        <v>0</v>
      </c>
      <c r="O177" s="1"/>
    </row>
    <row r="178" spans="1:15" x14ac:dyDescent="0.3">
      <c r="A178" s="1">
        <v>2572</v>
      </c>
      <c r="B178" s="1">
        <v>1.06103021973244E-2</v>
      </c>
      <c r="C178" s="1">
        <v>5.8993480747251302E-3</v>
      </c>
      <c r="D178" s="1">
        <v>-3.1390657973543103E-2</v>
      </c>
      <c r="E178" s="1">
        <v>424.48301883668103</v>
      </c>
      <c r="F178" s="1">
        <v>8.9720078298583594</v>
      </c>
      <c r="G178" s="1">
        <v>0</v>
      </c>
      <c r="H178" s="1">
        <v>2572</v>
      </c>
      <c r="I178" s="3">
        <v>8.5469481692576307E-5</v>
      </c>
      <c r="J178" s="3">
        <v>7.7759663827893193E-5</v>
      </c>
      <c r="K178" s="1">
        <v>-1.23606746910253E-4</v>
      </c>
      <c r="L178" s="1">
        <v>2.0877841252817801</v>
      </c>
      <c r="M178" s="1">
        <v>8.0644280623960798E-2</v>
      </c>
      <c r="N178" s="1">
        <v>0</v>
      </c>
      <c r="O178" s="1"/>
    </row>
    <row r="179" spans="1:15" x14ac:dyDescent="0.3">
      <c r="A179" s="1">
        <v>2573</v>
      </c>
      <c r="B179" s="1">
        <v>6.3405915155392205E-4</v>
      </c>
      <c r="C179" s="1">
        <v>3.6268165054850998E-4</v>
      </c>
      <c r="D179" s="1">
        <v>-3.6998416405258701E-4</v>
      </c>
      <c r="E179" s="1">
        <v>38.052474886426801</v>
      </c>
      <c r="F179" s="1">
        <v>1.3917929854789901</v>
      </c>
      <c r="G179" s="1">
        <v>0</v>
      </c>
      <c r="H179" s="1">
        <v>2573</v>
      </c>
      <c r="I179" s="3">
        <v>9.0741162462230196E-5</v>
      </c>
      <c r="J179" s="3">
        <v>8.4941144255043605E-5</v>
      </c>
      <c r="K179" s="1">
        <v>-2.2049887379265099E-4</v>
      </c>
      <c r="L179" s="1">
        <v>1.2777899086259501</v>
      </c>
      <c r="M179" s="1">
        <v>4.1504658875860197E-2</v>
      </c>
      <c r="N179" s="1">
        <v>0</v>
      </c>
      <c r="O179" s="1"/>
    </row>
    <row r="180" spans="1:15" x14ac:dyDescent="0.3">
      <c r="A180" s="1">
        <v>2574</v>
      </c>
      <c r="B180" s="1">
        <v>7.5519605626113797E-4</v>
      </c>
      <c r="C180" s="1">
        <v>5.7857997690327395E-4</v>
      </c>
      <c r="D180" s="1">
        <v>3.1350386735752699E-3</v>
      </c>
      <c r="E180" s="1">
        <v>24.312070890845401</v>
      </c>
      <c r="F180" s="1">
        <v>0.86770590810654402</v>
      </c>
      <c r="G180" s="1">
        <v>0</v>
      </c>
      <c r="H180" s="1">
        <v>2574</v>
      </c>
      <c r="I180" s="1">
        <v>1.6959980129765899E-4</v>
      </c>
      <c r="J180" s="1">
        <v>1.46176027023096E-4</v>
      </c>
      <c r="K180" s="1">
        <v>-3.0247752259962801E-4</v>
      </c>
      <c r="L180" s="1">
        <v>2.5884060495551502</v>
      </c>
      <c r="M180" s="1">
        <v>7.4590528232637496E-2</v>
      </c>
      <c r="N180" s="1">
        <v>0</v>
      </c>
      <c r="O180" s="1"/>
    </row>
    <row r="181" spans="1:15" x14ac:dyDescent="0.3">
      <c r="A181" s="1">
        <v>2575</v>
      </c>
      <c r="B181" s="1">
        <v>4.8866694309144198E-4</v>
      </c>
      <c r="C181" s="1">
        <v>2.6985390236498001E-4</v>
      </c>
      <c r="D181" s="1">
        <v>1.97286442020625E-3</v>
      </c>
      <c r="E181" s="1">
        <v>23.963009464508801</v>
      </c>
      <c r="F181" s="1">
        <v>0.91665060098336004</v>
      </c>
      <c r="G181" s="1">
        <v>0</v>
      </c>
      <c r="H181" s="1">
        <v>2575</v>
      </c>
      <c r="I181" s="1">
        <v>1.07094393919614E-4</v>
      </c>
      <c r="J181" s="3">
        <v>9.3712298014607607E-5</v>
      </c>
      <c r="K181" s="1">
        <v>-3.1199965017440502E-4</v>
      </c>
      <c r="L181" s="1">
        <v>1.1453043057393999</v>
      </c>
      <c r="M181" s="1">
        <v>2.0369117738560101E-2</v>
      </c>
      <c r="N181" s="1">
        <v>0</v>
      </c>
      <c r="O181" s="1"/>
    </row>
    <row r="182" spans="1:15" x14ac:dyDescent="0.3">
      <c r="A182" s="1">
        <v>2576</v>
      </c>
      <c r="B182" s="1">
        <v>9.7873156087708896E-4</v>
      </c>
      <c r="C182" s="1">
        <v>5.1005710294634997E-4</v>
      </c>
      <c r="D182" s="3">
        <v>7.4919847897132597E-5</v>
      </c>
      <c r="E182" s="1">
        <v>24.3092920542203</v>
      </c>
      <c r="F182" s="1">
        <v>0.88879693643693403</v>
      </c>
      <c r="G182" s="1">
        <v>0</v>
      </c>
      <c r="H182" s="1">
        <v>2576</v>
      </c>
      <c r="I182" s="1">
        <v>1.1072606138198901E-4</v>
      </c>
      <c r="J182" s="3">
        <v>9.77056806325272E-5</v>
      </c>
      <c r="K182" s="1">
        <v>-2.9863805055130598E-4</v>
      </c>
      <c r="L182" s="1">
        <v>0.98713793247213399</v>
      </c>
      <c r="M182" s="1">
        <v>2.1923377015818001E-2</v>
      </c>
      <c r="N182" s="1">
        <v>0</v>
      </c>
      <c r="O182" s="1"/>
    </row>
    <row r="183" spans="1:15" x14ac:dyDescent="0.3">
      <c r="A183" s="1">
        <v>2577</v>
      </c>
      <c r="B183" s="1">
        <v>9.1045265748669504E-4</v>
      </c>
      <c r="C183" s="1">
        <v>4.4857531668380602E-4</v>
      </c>
      <c r="D183" s="1">
        <v>8.0971005323168203E-4</v>
      </c>
      <c r="E183" s="1">
        <v>35.660302440056903</v>
      </c>
      <c r="F183" s="1">
        <v>0.922435337211305</v>
      </c>
      <c r="G183" s="1">
        <v>0</v>
      </c>
      <c r="H183" s="1">
        <v>2577</v>
      </c>
      <c r="I183" s="3">
        <v>7.6085649330758705E-5</v>
      </c>
      <c r="J183" s="3">
        <v>7.2481241863916806E-5</v>
      </c>
      <c r="K183" s="1">
        <v>-1.2544031981556299E-4</v>
      </c>
      <c r="L183" s="1">
        <v>1.7738375598573299</v>
      </c>
      <c r="M183" s="1">
        <v>4.8541704666241102E-2</v>
      </c>
      <c r="N183" s="1">
        <v>0</v>
      </c>
      <c r="O183" s="1"/>
    </row>
    <row r="184" spans="1:15" x14ac:dyDescent="0.3">
      <c r="A184" s="1">
        <v>2578</v>
      </c>
      <c r="B184" s="1">
        <v>6.5494419312597503E-4</v>
      </c>
      <c r="C184" s="1">
        <v>2.8453846460882199E-4</v>
      </c>
      <c r="D184" s="1">
        <v>1.06118289878128E-3</v>
      </c>
      <c r="E184" s="1">
        <v>27.0806642123102</v>
      </c>
      <c r="F184" s="1">
        <v>0.96827868663796202</v>
      </c>
      <c r="G184" s="1">
        <v>0</v>
      </c>
      <c r="H184" s="1">
        <v>2578</v>
      </c>
      <c r="I184" s="3">
        <v>9.86763753992448E-5</v>
      </c>
      <c r="J184" s="3">
        <v>9.0161469096326094E-5</v>
      </c>
      <c r="K184" s="1">
        <v>-1.6281917087954099E-4</v>
      </c>
      <c r="L184" s="1">
        <v>1.86163938700541</v>
      </c>
      <c r="M184" s="1">
        <v>5.3985578015802498E-2</v>
      </c>
      <c r="N184" s="1">
        <v>0</v>
      </c>
      <c r="O184" s="1"/>
    </row>
    <row r="185" spans="1:15" x14ac:dyDescent="0.3">
      <c r="A185" s="1">
        <v>2579</v>
      </c>
      <c r="B185" s="1">
        <v>1.13580718207561E-3</v>
      </c>
      <c r="C185" s="1">
        <v>5.6564961305855205E-4</v>
      </c>
      <c r="D185" s="1">
        <v>2.9763409483120101E-4</v>
      </c>
      <c r="E185" s="1">
        <v>43.405200977042298</v>
      </c>
      <c r="F185" s="1">
        <v>0.86256910260236197</v>
      </c>
      <c r="G185" s="1">
        <v>0</v>
      </c>
      <c r="H185" s="1">
        <v>2579</v>
      </c>
      <c r="I185" s="3">
        <v>8.3287291596609994E-5</v>
      </c>
      <c r="J185" s="3">
        <v>6.1041760240589706E-5</v>
      </c>
      <c r="K185" s="1">
        <v>-1.3952091015437501E-4</v>
      </c>
      <c r="L185" s="1">
        <v>2.0308109820103399</v>
      </c>
      <c r="M185" s="1">
        <v>4.87395868399704E-2</v>
      </c>
      <c r="N185" s="1">
        <v>0</v>
      </c>
      <c r="O185" s="1"/>
    </row>
    <row r="186" spans="1:15" x14ac:dyDescent="0.3">
      <c r="A186" s="1">
        <v>2580</v>
      </c>
      <c r="B186" s="1">
        <v>4.0367131530018199E-4</v>
      </c>
      <c r="C186" s="1">
        <v>2.7187573821624902E-4</v>
      </c>
      <c r="D186" s="1">
        <v>1.4211031785648399E-3</v>
      </c>
      <c r="E186" s="1">
        <v>25.578078906009999</v>
      </c>
      <c r="F186" s="1">
        <v>1.0640049202545401</v>
      </c>
      <c r="G186" s="1">
        <v>0</v>
      </c>
      <c r="H186" s="1">
        <v>2580</v>
      </c>
      <c r="I186" s="1">
        <v>1.07512099997811E-4</v>
      </c>
      <c r="J186" s="3">
        <v>8.9067253843919103E-5</v>
      </c>
      <c r="K186" s="1">
        <v>-1.45049767324334E-4</v>
      </c>
      <c r="L186" s="1">
        <v>1.57220065835541</v>
      </c>
      <c r="M186" s="1">
        <v>6.4522970792436296E-2</v>
      </c>
      <c r="N186" s="1">
        <v>0</v>
      </c>
      <c r="O186" s="1"/>
    </row>
    <row r="187" spans="1:15" x14ac:dyDescent="0.3">
      <c r="A187" s="1">
        <v>2581</v>
      </c>
      <c r="B187" s="1">
        <v>3.1317439930602699E-4</v>
      </c>
      <c r="C187" s="1">
        <v>2.0591097401104799E-4</v>
      </c>
      <c r="D187" s="1">
        <v>3.2267861234727902E-4</v>
      </c>
      <c r="E187" s="1">
        <v>29.9361783260055</v>
      </c>
      <c r="F187" s="1">
        <v>1.1629731314701199</v>
      </c>
      <c r="G187" s="1">
        <v>0</v>
      </c>
      <c r="H187" s="1">
        <v>2581</v>
      </c>
      <c r="I187" s="3">
        <v>3.0724033691482803E-5</v>
      </c>
      <c r="J187" s="3">
        <v>1.8115084872758298E-5</v>
      </c>
      <c r="K187" s="3">
        <v>8.34568733584359E-5</v>
      </c>
      <c r="L187" s="1">
        <v>3.0863256457260402</v>
      </c>
      <c r="M187" s="1">
        <v>6.8542431063240594E-2</v>
      </c>
      <c r="N187" s="1">
        <v>0</v>
      </c>
      <c r="O187" s="1"/>
    </row>
    <row r="188" spans="1:15" x14ac:dyDescent="0.3">
      <c r="A188" s="1">
        <v>2582</v>
      </c>
      <c r="B188" s="1">
        <v>4.9679997854106504E-4</v>
      </c>
      <c r="C188" s="1">
        <v>4.8921651352393496E-4</v>
      </c>
      <c r="D188" s="1">
        <v>2.3388186039729501E-3</v>
      </c>
      <c r="E188" s="1">
        <v>18.669888192646201</v>
      </c>
      <c r="F188" s="1">
        <v>0.83989557534988901</v>
      </c>
      <c r="G188" s="1">
        <v>0</v>
      </c>
      <c r="H188" s="1">
        <v>2582</v>
      </c>
      <c r="I188" s="1">
        <v>1.40785264455615E-4</v>
      </c>
      <c r="J188" s="1">
        <v>1.16815878389821E-4</v>
      </c>
      <c r="K188" s="1">
        <v>-2.32072780204719E-4</v>
      </c>
      <c r="L188" s="1">
        <v>1.54162223678435</v>
      </c>
      <c r="M188" s="1">
        <v>4.8174027922201101E-2</v>
      </c>
      <c r="N188" s="1">
        <v>0</v>
      </c>
      <c r="O188" s="1"/>
    </row>
    <row r="189" spans="1:15" x14ac:dyDescent="0.3">
      <c r="A189" s="1">
        <v>2583</v>
      </c>
      <c r="B189" s="1">
        <v>6.8771217267752998E-4</v>
      </c>
      <c r="C189" s="1">
        <v>3.0993068036636701E-4</v>
      </c>
      <c r="D189" s="1">
        <v>1.5089415567588801E-3</v>
      </c>
      <c r="E189" s="1">
        <v>25.951836042243801</v>
      </c>
      <c r="F189" s="1">
        <v>0.89208999602171801</v>
      </c>
      <c r="G189" s="1">
        <v>0</v>
      </c>
      <c r="H189" s="1">
        <v>2583</v>
      </c>
      <c r="I189" s="1">
        <v>1.7224674851522401E-4</v>
      </c>
      <c r="J189" s="1">
        <v>1.3306150191693799E-4</v>
      </c>
      <c r="K189" s="1">
        <v>-3.5707239093606097E-4</v>
      </c>
      <c r="L189" s="1">
        <v>1.5238947992168901</v>
      </c>
      <c r="M189" s="1">
        <v>4.5078685896273299E-2</v>
      </c>
      <c r="N189" s="1">
        <v>0</v>
      </c>
      <c r="O189" s="1"/>
    </row>
    <row r="190" spans="1:15" x14ac:dyDescent="0.3">
      <c r="A190" s="1">
        <v>2584</v>
      </c>
      <c r="B190" s="1">
        <v>6.9490124698158399E-4</v>
      </c>
      <c r="C190" s="1">
        <v>3.4626682585916298E-4</v>
      </c>
      <c r="D190" s="1">
        <v>5.6528597955334903E-4</v>
      </c>
      <c r="E190" s="1">
        <v>35.464308912398998</v>
      </c>
      <c r="F190" s="1">
        <v>1.26689921598147</v>
      </c>
      <c r="G190" s="1">
        <v>0</v>
      </c>
      <c r="H190" s="1">
        <v>2584</v>
      </c>
      <c r="I190" s="3">
        <v>8.3787929921860099E-5</v>
      </c>
      <c r="J190" s="3">
        <v>6.43797962932E-5</v>
      </c>
      <c r="K190" s="1">
        <v>-1.2772640273119699E-4</v>
      </c>
      <c r="L190" s="1">
        <v>1.5117558857161999</v>
      </c>
      <c r="M190" s="1">
        <v>4.4478467336393997E-2</v>
      </c>
      <c r="N190" s="1">
        <v>0</v>
      </c>
      <c r="O190" s="1"/>
    </row>
    <row r="191" spans="1:15" x14ac:dyDescent="0.3">
      <c r="A191" s="1">
        <v>2585</v>
      </c>
      <c r="B191" s="1">
        <v>8.12220405647315E-4</v>
      </c>
      <c r="C191" s="1">
        <v>4.32530895583933E-4</v>
      </c>
      <c r="D191" s="1">
        <v>1.33677737595908E-3</v>
      </c>
      <c r="E191" s="1">
        <v>30.896409029044399</v>
      </c>
      <c r="F191" s="1">
        <v>1.1637182168186899</v>
      </c>
      <c r="G191" s="1">
        <v>0</v>
      </c>
      <c r="H191" s="1">
        <v>2585</v>
      </c>
      <c r="I191" s="1">
        <v>1.3146671201396399E-4</v>
      </c>
      <c r="J191" s="1">
        <v>1.13923925877953E-4</v>
      </c>
      <c r="K191" s="1">
        <v>-2.8932284052417099E-4</v>
      </c>
      <c r="L191" s="1">
        <v>1.4757422157687199</v>
      </c>
      <c r="M191" s="1">
        <v>4.2925502022263001E-2</v>
      </c>
      <c r="N191" s="1">
        <v>0</v>
      </c>
      <c r="O191" s="1"/>
    </row>
    <row r="192" spans="1:15" x14ac:dyDescent="0.3">
      <c r="A192" s="1">
        <v>2586</v>
      </c>
      <c r="B192" s="1">
        <v>3.99655050875668E-4</v>
      </c>
      <c r="C192" s="1">
        <v>2.5632073721049901E-4</v>
      </c>
      <c r="D192" s="1">
        <v>9.0456234577440296E-4</v>
      </c>
      <c r="E192" s="1">
        <v>27.3233462415544</v>
      </c>
      <c r="F192" s="1">
        <v>1.0424112140633499</v>
      </c>
      <c r="G192" s="1">
        <v>0</v>
      </c>
      <c r="H192" s="1">
        <v>2586</v>
      </c>
      <c r="I192" s="3">
        <v>8.0443603118241698E-5</v>
      </c>
      <c r="J192" s="3">
        <v>5.5931209486084597E-5</v>
      </c>
      <c r="K192" s="1">
        <v>-1.9241350905123899E-4</v>
      </c>
      <c r="L192" s="1">
        <v>1.96037061129734</v>
      </c>
      <c r="M192" s="1">
        <v>3.2394710103462898E-2</v>
      </c>
      <c r="N192" s="1">
        <v>0</v>
      </c>
      <c r="O192" s="1"/>
    </row>
    <row r="193" spans="1:15" x14ac:dyDescent="0.3">
      <c r="A193" s="1">
        <v>2587</v>
      </c>
      <c r="B193" s="1">
        <v>4.4016499605957401E-4</v>
      </c>
      <c r="C193" s="1">
        <v>2.66636474662348E-4</v>
      </c>
      <c r="D193" s="1">
        <v>1.48728951588098E-3</v>
      </c>
      <c r="E193" s="1">
        <v>25.858161232615799</v>
      </c>
      <c r="F193" s="1">
        <v>1.0848702925298801</v>
      </c>
      <c r="G193" s="1">
        <v>0</v>
      </c>
      <c r="H193" s="1">
        <v>2587</v>
      </c>
      <c r="I193" s="3">
        <v>8.5437064138622706E-5</v>
      </c>
      <c r="J193" s="3">
        <v>7.5136562453944293E-5</v>
      </c>
      <c r="K193" s="3">
        <v>-8.2772282940169096E-5</v>
      </c>
      <c r="L193" s="1">
        <v>2.49700562349051</v>
      </c>
      <c r="M193" s="1">
        <v>7.1872856549557704E-2</v>
      </c>
      <c r="N193" s="1">
        <v>0</v>
      </c>
      <c r="O193" s="1"/>
    </row>
    <row r="194" spans="1:15" x14ac:dyDescent="0.3">
      <c r="A194" s="1">
        <v>2588</v>
      </c>
      <c r="B194" s="1">
        <v>6.8818385898397096E-4</v>
      </c>
      <c r="C194" s="1">
        <v>3.1179592985000599E-4</v>
      </c>
      <c r="D194" s="1">
        <v>1.03299444904836E-4</v>
      </c>
      <c r="E194" s="1">
        <v>31.9843961059691</v>
      </c>
      <c r="F194" s="1">
        <v>1.08602193618536</v>
      </c>
      <c r="G194" s="1">
        <v>0</v>
      </c>
      <c r="H194" s="1">
        <v>2588</v>
      </c>
      <c r="I194" s="3">
        <v>6.5808004425639804E-5</v>
      </c>
      <c r="J194" s="3">
        <v>6.45381044354691E-5</v>
      </c>
      <c r="K194" s="3">
        <v>-5.74598755347752E-5</v>
      </c>
      <c r="L194" s="1">
        <v>1.9690296334389099</v>
      </c>
      <c r="M194" s="1">
        <v>5.5234072647043102E-2</v>
      </c>
      <c r="N194" s="1">
        <v>0</v>
      </c>
      <c r="O194" s="1"/>
    </row>
    <row r="195" spans="1:15" x14ac:dyDescent="0.3">
      <c r="A195" s="1">
        <v>2589</v>
      </c>
      <c r="B195" s="1">
        <v>6.4460287604788601E-4</v>
      </c>
      <c r="C195" s="1">
        <v>3.1080303758263802E-4</v>
      </c>
      <c r="D195" s="1">
        <v>4.5321569893024899E-4</v>
      </c>
      <c r="E195" s="1">
        <v>30.536861667374801</v>
      </c>
      <c r="F195" s="1">
        <v>1.1770264749207699</v>
      </c>
      <c r="G195" s="1">
        <v>0</v>
      </c>
      <c r="H195" s="1">
        <v>2589</v>
      </c>
      <c r="I195" s="3">
        <v>3.4525205600070401E-5</v>
      </c>
      <c r="J195" s="3">
        <v>1.5397893872267802E-5</v>
      </c>
      <c r="K195" s="3">
        <v>6.8329310214843399E-5</v>
      </c>
      <c r="L195" s="1">
        <v>1.7331785141234299</v>
      </c>
      <c r="M195" s="1">
        <v>5.2853681216314702E-2</v>
      </c>
      <c r="N195" s="1">
        <v>0</v>
      </c>
      <c r="O195" s="1"/>
    </row>
    <row r="196" spans="1:15" x14ac:dyDescent="0.3">
      <c r="A196" s="1">
        <v>2590</v>
      </c>
      <c r="B196" s="1">
        <v>5.9078913982620301E-4</v>
      </c>
      <c r="C196" s="1">
        <v>3.0285943047160698E-4</v>
      </c>
      <c r="D196" s="1">
        <v>4.6261682216203599E-4</v>
      </c>
      <c r="E196" s="1">
        <v>29.037930950942599</v>
      </c>
      <c r="F196" s="1">
        <v>1.12736449213736</v>
      </c>
      <c r="G196" s="1">
        <v>0</v>
      </c>
      <c r="H196" s="1">
        <v>2590</v>
      </c>
      <c r="I196" s="3">
        <v>2.2823264414057301E-5</v>
      </c>
      <c r="J196" s="3">
        <v>1.73788902254412E-5</v>
      </c>
      <c r="K196" s="1">
        <v>1.2086648573391901E-4</v>
      </c>
      <c r="L196" s="1">
        <v>1.8841988418256299</v>
      </c>
      <c r="M196" s="1">
        <v>6.2354507608704202E-2</v>
      </c>
      <c r="N196" s="1">
        <v>0</v>
      </c>
      <c r="O196" s="1"/>
    </row>
    <row r="197" spans="1:15" x14ac:dyDescent="0.3">
      <c r="A197" s="1">
        <v>2591</v>
      </c>
      <c r="B197" s="1">
        <v>4.6060221070536099E-4</v>
      </c>
      <c r="C197" s="1">
        <v>3.3027338847883597E-4</v>
      </c>
      <c r="D197" s="1">
        <v>2.2370394047897699E-4</v>
      </c>
      <c r="E197" s="1">
        <v>22.356271330438101</v>
      </c>
      <c r="F197" s="1">
        <v>0.90027290165556695</v>
      </c>
      <c r="G197" s="1">
        <v>0</v>
      </c>
      <c r="H197" s="1">
        <v>2591</v>
      </c>
      <c r="I197" s="3">
        <v>5.7722898588103097E-5</v>
      </c>
      <c r="J197" s="3">
        <v>5.02813662705217E-5</v>
      </c>
      <c r="K197" s="3">
        <v>-2.0217987366172099E-5</v>
      </c>
      <c r="L197" s="1">
        <v>1.32225755701217</v>
      </c>
      <c r="M197" s="1">
        <v>4.4583319415084602E-2</v>
      </c>
      <c r="N197" s="1">
        <v>0</v>
      </c>
      <c r="O197" s="1"/>
    </row>
    <row r="198" spans="1:15" x14ac:dyDescent="0.3">
      <c r="A198" s="1">
        <v>2592</v>
      </c>
      <c r="B198" s="1">
        <v>1.56781005552266E-3</v>
      </c>
      <c r="C198" s="1">
        <v>1.1006610359129199E-3</v>
      </c>
      <c r="D198" s="1">
        <v>-1.96127368628537E-3</v>
      </c>
      <c r="E198" s="1">
        <v>30.083563105037399</v>
      </c>
      <c r="F198" s="1">
        <v>1.25046525690287</v>
      </c>
      <c r="G198" s="1">
        <v>0</v>
      </c>
      <c r="H198" s="1">
        <v>2592</v>
      </c>
      <c r="I198" s="3">
        <v>9.1387077314257506E-5</v>
      </c>
      <c r="J198" s="3">
        <v>7.4648123719535302E-5</v>
      </c>
      <c r="K198" s="1">
        <v>-1.2806312360399001E-4</v>
      </c>
      <c r="L198" s="1">
        <v>2.1676144389669099</v>
      </c>
      <c r="M198" s="1">
        <v>6.4006062614918202E-2</v>
      </c>
      <c r="N198" s="1">
        <v>0</v>
      </c>
      <c r="O198" s="1"/>
    </row>
    <row r="199" spans="1:15" x14ac:dyDescent="0.3">
      <c r="A199" s="1">
        <v>2593</v>
      </c>
      <c r="B199" s="1">
        <v>1.75640028394984E-3</v>
      </c>
      <c r="C199" s="1">
        <v>8.80086847131026E-4</v>
      </c>
      <c r="D199" s="1">
        <v>-1.0363089611897501E-3</v>
      </c>
      <c r="E199" s="1">
        <v>36.807914292022097</v>
      </c>
      <c r="F199" s="1">
        <v>1.2949428750080201</v>
      </c>
      <c r="G199" s="1">
        <v>0</v>
      </c>
      <c r="H199" s="1">
        <v>2593</v>
      </c>
      <c r="I199" s="1">
        <v>1.1395864446088601E-4</v>
      </c>
      <c r="J199" s="3">
        <v>6.0723691408320497E-5</v>
      </c>
      <c r="K199" s="3">
        <v>-4.5070494339415502E-6</v>
      </c>
      <c r="L199" s="1">
        <v>2.4075382099848901</v>
      </c>
      <c r="M199" s="1">
        <v>7.3929463042315194E-2</v>
      </c>
      <c r="N199" s="1">
        <v>0</v>
      </c>
      <c r="O199" s="1"/>
    </row>
    <row r="200" spans="1:15" x14ac:dyDescent="0.3">
      <c r="A200" s="1">
        <v>2594</v>
      </c>
      <c r="B200" s="1">
        <v>5.87098179048042E-4</v>
      </c>
      <c r="C200" s="1">
        <v>4.8033961103193797E-4</v>
      </c>
      <c r="D200" s="1">
        <v>-4.4953699301001601E-4</v>
      </c>
      <c r="E200" s="1">
        <v>23.416355929413399</v>
      </c>
      <c r="F200" s="1">
        <v>0.98818451203550495</v>
      </c>
      <c r="G200" s="1">
        <v>0</v>
      </c>
      <c r="H200" s="1">
        <v>2594</v>
      </c>
      <c r="I200" s="3">
        <v>6.7411836008882505E-5</v>
      </c>
      <c r="J200" s="3">
        <v>3.5037011732564E-5</v>
      </c>
      <c r="K200" s="3">
        <v>1.2234411721411699E-5</v>
      </c>
      <c r="L200" s="1">
        <v>1.76997374893277</v>
      </c>
      <c r="M200" s="1">
        <v>4.8654288241232399E-2</v>
      </c>
      <c r="N200" s="1">
        <v>0</v>
      </c>
      <c r="O200" s="1"/>
    </row>
    <row r="201" spans="1:15" x14ac:dyDescent="0.3">
      <c r="A201" s="1">
        <v>2595</v>
      </c>
      <c r="B201" s="1">
        <v>6.4175955921459595E-4</v>
      </c>
      <c r="C201" s="1">
        <v>3.1529546917468299E-4</v>
      </c>
      <c r="D201" s="1">
        <v>-3.7323357835356198E-4</v>
      </c>
      <c r="E201" s="1">
        <v>28.8606874323089</v>
      </c>
      <c r="F201" s="1">
        <v>0.975305062745498</v>
      </c>
      <c r="G201" s="1">
        <v>0</v>
      </c>
      <c r="H201" s="1">
        <v>2595</v>
      </c>
      <c r="I201" s="3">
        <v>3.9392998599014899E-5</v>
      </c>
      <c r="J201" s="3">
        <v>2.2240965517578802E-5</v>
      </c>
      <c r="K201" s="1">
        <v>1.18051325712281E-4</v>
      </c>
      <c r="L201" s="1">
        <v>2.62002721469712</v>
      </c>
      <c r="M201" s="1">
        <v>7.5616965547368395E-2</v>
      </c>
      <c r="N201" s="1">
        <v>0</v>
      </c>
      <c r="O201" s="1"/>
    </row>
    <row r="202" spans="1:15" x14ac:dyDescent="0.3">
      <c r="A202" s="1">
        <v>2596</v>
      </c>
      <c r="B202" s="1">
        <v>9.6623118680232102E-4</v>
      </c>
      <c r="C202" s="1">
        <v>4.83964087510297E-4</v>
      </c>
      <c r="D202" s="1">
        <v>2.7771196435217498E-4</v>
      </c>
      <c r="E202" s="1">
        <v>30.290418448370598</v>
      </c>
      <c r="F202" s="1">
        <v>1.0574775176395801</v>
      </c>
      <c r="G202" s="1">
        <v>0</v>
      </c>
      <c r="H202" s="1">
        <v>2596</v>
      </c>
      <c r="I202" s="3">
        <v>6.36206521696681E-5</v>
      </c>
      <c r="J202" s="3">
        <v>2.9729427689066999E-5</v>
      </c>
      <c r="K202" s="3">
        <v>-7.1739711845110403E-6</v>
      </c>
      <c r="L202" s="1">
        <v>1.3671808862623001</v>
      </c>
      <c r="M202" s="1">
        <v>4.6120443644439603E-2</v>
      </c>
      <c r="N202" s="1">
        <v>0</v>
      </c>
      <c r="O202" s="1"/>
    </row>
    <row r="203" spans="1:15" x14ac:dyDescent="0.3">
      <c r="A203" s="1">
        <v>2597</v>
      </c>
      <c r="B203" s="1">
        <v>4.3753696661275201E-4</v>
      </c>
      <c r="C203" s="1">
        <v>2.0244488796117901E-4</v>
      </c>
      <c r="D203" s="1">
        <v>-5.0388606001753201E-4</v>
      </c>
      <c r="E203" s="1">
        <v>36.714283727718197</v>
      </c>
      <c r="F203" s="1">
        <v>1.38939346529029</v>
      </c>
      <c r="G203" s="1">
        <v>0</v>
      </c>
      <c r="H203" s="1">
        <v>2597</v>
      </c>
      <c r="I203" s="3">
        <v>9.6456978075369894E-5</v>
      </c>
      <c r="J203" s="3">
        <v>6.4953706821487298E-5</v>
      </c>
      <c r="K203" s="1">
        <v>2.9628514416283101E-4</v>
      </c>
      <c r="L203" s="1">
        <v>2.6939583504432498</v>
      </c>
      <c r="M203" s="1">
        <v>8.8277890506926096E-2</v>
      </c>
      <c r="N203" s="1">
        <v>0</v>
      </c>
      <c r="O203" s="1"/>
    </row>
    <row r="204" spans="1:15" x14ac:dyDescent="0.3">
      <c r="A204" s="1">
        <v>2598</v>
      </c>
      <c r="B204" s="1">
        <v>1.2874117208254599E-3</v>
      </c>
      <c r="C204" s="1">
        <v>5.6186271905895604E-4</v>
      </c>
      <c r="D204" s="1">
        <v>1.5982859979674401E-3</v>
      </c>
      <c r="E204" s="1">
        <v>50.053303236267503</v>
      </c>
      <c r="F204" s="1">
        <v>0.969253790802732</v>
      </c>
      <c r="G204" s="1">
        <v>0</v>
      </c>
      <c r="H204" s="1">
        <v>2598</v>
      </c>
      <c r="I204" s="3">
        <v>7.1252129242371499E-5</v>
      </c>
      <c r="J204" s="3">
        <v>4.3960418500678698E-5</v>
      </c>
      <c r="K204" s="3">
        <v>-3.3320672133146902E-5</v>
      </c>
      <c r="L204" s="1">
        <v>2.3678207119715902</v>
      </c>
      <c r="M204" s="1">
        <v>7.5799557315616606E-2</v>
      </c>
      <c r="N204" s="1">
        <v>0</v>
      </c>
      <c r="O204" s="1"/>
    </row>
    <row r="205" spans="1:15" x14ac:dyDescent="0.3">
      <c r="A205" s="1">
        <v>2599</v>
      </c>
      <c r="B205" s="1">
        <v>1.1128064231034E-3</v>
      </c>
      <c r="C205" s="1">
        <v>7.27896502935111E-4</v>
      </c>
      <c r="D205" s="1">
        <v>-4.0257560439747002E-4</v>
      </c>
      <c r="E205" s="1">
        <v>35.048529035339499</v>
      </c>
      <c r="F205" s="1">
        <v>1.04712841185931</v>
      </c>
      <c r="G205" s="1">
        <v>0</v>
      </c>
      <c r="H205" s="1">
        <v>2599</v>
      </c>
      <c r="I205" s="3">
        <v>6.0832199409938597E-5</v>
      </c>
      <c r="J205" s="3">
        <v>4.2725438105335201E-5</v>
      </c>
      <c r="K205" s="3">
        <v>4.7373137541240802E-5</v>
      </c>
      <c r="L205" s="1">
        <v>1.7182528721733199</v>
      </c>
      <c r="M205" s="1">
        <v>6.5996734490118905E-2</v>
      </c>
      <c r="N205" s="1">
        <v>0</v>
      </c>
      <c r="O205" s="1"/>
    </row>
    <row r="206" spans="1:15" x14ac:dyDescent="0.3">
      <c r="A206" s="1">
        <v>2600</v>
      </c>
      <c r="B206" s="1">
        <v>9.5136426355426804E-4</v>
      </c>
      <c r="C206" s="1">
        <v>6.2204667111723005E-4</v>
      </c>
      <c r="D206" s="1">
        <v>-1.2416943740465599E-4</v>
      </c>
      <c r="E206" s="1">
        <v>29.1587696342946</v>
      </c>
      <c r="F206" s="1">
        <v>0.96376015016828898</v>
      </c>
      <c r="G206" s="1">
        <v>0</v>
      </c>
      <c r="H206" s="1">
        <v>2600</v>
      </c>
      <c r="I206" s="3">
        <v>6.8866140997960297E-5</v>
      </c>
      <c r="J206" s="3">
        <v>4.0448379363584603E-5</v>
      </c>
      <c r="K206" s="3">
        <v>-1.5622261759154198E-5</v>
      </c>
      <c r="L206" s="1">
        <v>1.49805601783308</v>
      </c>
      <c r="M206" s="1">
        <v>4.0549566169007803E-2</v>
      </c>
      <c r="N206" s="1">
        <v>0</v>
      </c>
      <c r="O206" s="1"/>
    </row>
    <row r="207" spans="1:15" x14ac:dyDescent="0.3">
      <c r="A207" s="1">
        <v>2601</v>
      </c>
      <c r="B207" s="1">
        <v>7.7248383976371801E-4</v>
      </c>
      <c r="C207" s="1">
        <v>7.3247482197907703E-4</v>
      </c>
      <c r="D207" s="1">
        <v>-9.7654784164008296E-4</v>
      </c>
      <c r="E207" s="1">
        <v>23.7983392109529</v>
      </c>
      <c r="F207" s="1">
        <v>1.05851191379761</v>
      </c>
      <c r="G207" s="1">
        <v>0</v>
      </c>
      <c r="H207" s="1">
        <v>2601</v>
      </c>
      <c r="I207" s="3">
        <v>5.9079644350515701E-5</v>
      </c>
      <c r="J207" s="3">
        <v>3.7932280714520898E-5</v>
      </c>
      <c r="K207" s="1">
        <v>2.3021569693343501E-4</v>
      </c>
      <c r="L207" s="1">
        <v>1.9413449729679899</v>
      </c>
      <c r="M207" s="1">
        <v>6.3917896797432594E-2</v>
      </c>
      <c r="N207" s="1">
        <v>0</v>
      </c>
      <c r="O207" s="1"/>
    </row>
    <row r="208" spans="1:15" x14ac:dyDescent="0.3">
      <c r="A208" s="1">
        <v>2602</v>
      </c>
      <c r="B208" s="1">
        <v>4.2514881767539899E-4</v>
      </c>
      <c r="C208" s="1">
        <v>2.1656882480582899E-4</v>
      </c>
      <c r="D208" s="1">
        <v>1.9260475102240101E-4</v>
      </c>
      <c r="E208" s="1">
        <v>22.385509705049699</v>
      </c>
      <c r="F208" s="1">
        <v>0.91001974579271605</v>
      </c>
      <c r="G208" s="1">
        <v>0</v>
      </c>
      <c r="H208" s="1">
        <v>2602</v>
      </c>
      <c r="I208" s="3">
        <v>7.2709563711106099E-5</v>
      </c>
      <c r="J208" s="3">
        <v>4.1457124417988302E-5</v>
      </c>
      <c r="K208" s="3">
        <v>-1.07988353707197E-5</v>
      </c>
      <c r="L208" s="1">
        <v>2.2645058412185999</v>
      </c>
      <c r="M208" s="1">
        <v>5.7387107514652501E-2</v>
      </c>
      <c r="N208" s="1">
        <v>0</v>
      </c>
      <c r="O208" s="1"/>
    </row>
    <row r="209" spans="1:15" x14ac:dyDescent="0.3">
      <c r="A209" s="1">
        <v>2603</v>
      </c>
      <c r="B209" s="1">
        <v>3.3296633780638602E-4</v>
      </c>
      <c r="C209" s="1">
        <v>2.41021088496204E-4</v>
      </c>
      <c r="D209" s="1">
        <v>1.6739722644981601E-3</v>
      </c>
      <c r="E209" s="1">
        <v>21.2204043095727</v>
      </c>
      <c r="F209" s="1">
        <v>0.82532528200647504</v>
      </c>
      <c r="G209" s="1">
        <v>0</v>
      </c>
      <c r="H209" s="1">
        <v>2603</v>
      </c>
      <c r="I209" s="3">
        <v>4.0503806294478702E-5</v>
      </c>
      <c r="J209" s="3">
        <v>3.6722551736409102E-5</v>
      </c>
      <c r="K209" s="3">
        <v>8.3615043551079902E-5</v>
      </c>
      <c r="L209" s="1">
        <v>1.8770234307420199</v>
      </c>
      <c r="M209" s="1">
        <v>6.2969642508956494E-2</v>
      </c>
      <c r="N209" s="1">
        <v>0</v>
      </c>
      <c r="O209" s="1"/>
    </row>
    <row r="210" spans="1:15" x14ac:dyDescent="0.3">
      <c r="A210" s="1">
        <v>2604</v>
      </c>
      <c r="B210" s="1">
        <v>8.1531452808698097E-4</v>
      </c>
      <c r="C210" s="1">
        <v>7.9390089388293702E-4</v>
      </c>
      <c r="D210" s="1">
        <v>-3.6307778111211201E-4</v>
      </c>
      <c r="E210" s="1">
        <v>18.8495554921377</v>
      </c>
      <c r="F210" s="1">
        <v>0.83939497333497004</v>
      </c>
      <c r="G210" s="1">
        <v>0</v>
      </c>
      <c r="H210" s="1">
        <v>2604</v>
      </c>
      <c r="I210" s="3">
        <v>5.7337901182722898E-5</v>
      </c>
      <c r="J210" s="3">
        <v>4.1607234313060399E-5</v>
      </c>
      <c r="K210" s="3">
        <v>-7.51712484424956E-6</v>
      </c>
      <c r="L210" s="1">
        <v>1.6028715659475801</v>
      </c>
      <c r="M210" s="1">
        <v>4.9247681615560097E-2</v>
      </c>
      <c r="N210" s="1">
        <v>0</v>
      </c>
      <c r="O210" s="1"/>
    </row>
    <row r="211" spans="1:15" x14ac:dyDescent="0.3">
      <c r="A211" s="1">
        <v>2605</v>
      </c>
      <c r="B211" s="1">
        <v>2.8784951186643603E-4</v>
      </c>
      <c r="C211" s="1">
        <v>1.5324724955778399E-4</v>
      </c>
      <c r="D211" s="1">
        <v>5.9199887571324003E-4</v>
      </c>
      <c r="E211" s="1">
        <v>21.260506930642201</v>
      </c>
      <c r="F211" s="1">
        <v>0.86513048602822196</v>
      </c>
      <c r="G211" s="1">
        <v>0</v>
      </c>
      <c r="H211" s="1">
        <v>2605</v>
      </c>
      <c r="I211" s="3">
        <v>6.7464350114472099E-5</v>
      </c>
      <c r="J211" s="3">
        <v>4.6354935881475998E-5</v>
      </c>
      <c r="K211" s="1">
        <v>-1.44613814338131E-4</v>
      </c>
      <c r="L211" s="1">
        <v>1.6956462880739001</v>
      </c>
      <c r="M211" s="1">
        <v>4.2767994940907703E-2</v>
      </c>
      <c r="N211" s="1">
        <v>0</v>
      </c>
      <c r="O211" s="1"/>
    </row>
    <row r="212" spans="1:15" x14ac:dyDescent="0.3">
      <c r="A212" s="1">
        <v>2606</v>
      </c>
      <c r="B212" s="1">
        <v>9.06993650783412E-4</v>
      </c>
      <c r="C212" s="1">
        <v>6.3773028772485803E-4</v>
      </c>
      <c r="D212" s="3">
        <v>8.8971532288738706E-5</v>
      </c>
      <c r="E212" s="1">
        <v>27.626260778816899</v>
      </c>
      <c r="F212" s="1">
        <v>0.93644941478616806</v>
      </c>
      <c r="G212" s="1">
        <v>0</v>
      </c>
      <c r="H212" s="1">
        <v>2606</v>
      </c>
      <c r="I212" s="3">
        <v>8.3923908755309802E-5</v>
      </c>
      <c r="J212" s="3">
        <v>6.7381996075367096E-5</v>
      </c>
      <c r="K212" s="1">
        <v>-1.12956564612231E-4</v>
      </c>
      <c r="L212" s="1">
        <v>1.8910717033306601</v>
      </c>
      <c r="M212" s="1">
        <v>4.8387752232037E-2</v>
      </c>
      <c r="N212" s="1">
        <v>0</v>
      </c>
      <c r="O212" s="1"/>
    </row>
    <row r="213" spans="1:15" x14ac:dyDescent="0.3">
      <c r="A213" s="1">
        <v>2607</v>
      </c>
      <c r="B213" s="1">
        <v>1.0154242080649E-3</v>
      </c>
      <c r="C213" s="1">
        <v>5.1696026569859703E-4</v>
      </c>
      <c r="D213" s="1">
        <v>-5.5620493106115095E-4</v>
      </c>
      <c r="E213" s="1">
        <v>30.351720267454901</v>
      </c>
      <c r="F213" s="1">
        <v>1.2335838235212899</v>
      </c>
      <c r="G213" s="1">
        <v>0</v>
      </c>
      <c r="H213" s="1">
        <v>2607</v>
      </c>
      <c r="I213" s="3">
        <v>5.04672346591448E-5</v>
      </c>
      <c r="J213" s="3">
        <v>3.0364573355722799E-5</v>
      </c>
      <c r="K213" s="3">
        <v>2.56216809067112E-5</v>
      </c>
      <c r="L213" s="1">
        <v>1.40678668057778</v>
      </c>
      <c r="M213" s="1">
        <v>5.33414189454023E-2</v>
      </c>
      <c r="N213" s="1">
        <v>0</v>
      </c>
      <c r="O213" s="1"/>
    </row>
    <row r="214" spans="1:15" x14ac:dyDescent="0.3">
      <c r="A214" s="1">
        <v>2608</v>
      </c>
      <c r="B214" s="1">
        <v>6.0560357208083704E-4</v>
      </c>
      <c r="C214" s="1">
        <v>3.0397981522938E-4</v>
      </c>
      <c r="D214" s="1">
        <v>1.38653604834096E-4</v>
      </c>
      <c r="E214" s="1">
        <v>21.208523380854601</v>
      </c>
      <c r="F214" s="1">
        <v>0.92672544002854396</v>
      </c>
      <c r="G214" s="1">
        <v>0</v>
      </c>
      <c r="H214" s="1">
        <v>2608</v>
      </c>
      <c r="I214" s="3">
        <v>5.4567956485441998E-5</v>
      </c>
      <c r="J214" s="3">
        <v>2.8376970344071699E-5</v>
      </c>
      <c r="K214" s="3">
        <v>-4.4507504853726498E-5</v>
      </c>
      <c r="L214" s="1">
        <v>1.1044096445826601</v>
      </c>
      <c r="M214" s="1">
        <v>3.3032579465531599E-2</v>
      </c>
      <c r="N214" s="1">
        <v>0</v>
      </c>
      <c r="O214" s="1"/>
    </row>
    <row r="215" spans="1:15" x14ac:dyDescent="0.3">
      <c r="A215" s="1">
        <v>2751</v>
      </c>
      <c r="B215" s="1">
        <v>1.92326408257176E-3</v>
      </c>
      <c r="C215" s="1">
        <v>1.3126838161875601E-3</v>
      </c>
      <c r="D215" s="1">
        <v>5.4075552892987599E-3</v>
      </c>
      <c r="E215" s="1">
        <v>40.499362769022198</v>
      </c>
      <c r="F215" s="1">
        <v>1.28308227617556</v>
      </c>
      <c r="G215" s="1">
        <v>0</v>
      </c>
      <c r="H215" s="1">
        <v>2751</v>
      </c>
      <c r="I215" s="3">
        <v>7.32109306531738E-5</v>
      </c>
      <c r="J215" s="3">
        <v>3.39138427186202E-5</v>
      </c>
      <c r="K215" s="3">
        <v>-3.23277677046456E-5</v>
      </c>
      <c r="L215" s="1">
        <v>3.2117306846823701</v>
      </c>
      <c r="M215" s="1">
        <v>5.8071570603559601E-2</v>
      </c>
      <c r="N215" s="1">
        <v>0</v>
      </c>
      <c r="O215" s="1"/>
    </row>
    <row r="216" spans="1:15" x14ac:dyDescent="0.3">
      <c r="O216" s="1"/>
    </row>
    <row r="217" spans="1:15" x14ac:dyDescent="0.3">
      <c r="O217" s="1"/>
    </row>
    <row r="218" spans="1:15" x14ac:dyDescent="0.3">
      <c r="O218" s="1"/>
    </row>
  </sheetData>
  <conditionalFormatting sqref="J1:J1048576">
    <cfRule type="cellIs" dxfId="2" priority="1" operator="greaterThan">
      <formula>0.00015</formula>
    </cfRule>
  </conditionalFormatting>
  <conditionalFormatting sqref="M1:M1048576">
    <cfRule type="cellIs" dxfId="1" priority="3" operator="greaterThan">
      <formula>0.375</formula>
    </cfRule>
  </conditionalFormatting>
  <conditionalFormatting sqref="L1:L1048576">
    <cfRule type="cellIs" dxfId="0" priority="2" operator="greaterThan"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4</vt:i4>
      </vt:variant>
    </vt:vector>
  </HeadingPairs>
  <TitlesOfParts>
    <vt:vector size="7" baseType="lpstr">
      <vt:lpstr>final tuned only</vt:lpstr>
      <vt:lpstr>initialmagnets</vt:lpstr>
      <vt:lpstr>both tuned only</vt:lpstr>
      <vt:lpstr>FOM</vt:lpstr>
      <vt:lpstr>Quad error</vt:lpstr>
      <vt:lpstr>Midplane error</vt:lpstr>
      <vt:lpstr>CBETA_FOM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Brooks</cp:lastModifiedBy>
  <dcterms:created xsi:type="dcterms:W3CDTF">2018-07-09T20:52:04Z</dcterms:created>
  <dcterms:modified xsi:type="dcterms:W3CDTF">2018-11-19T20:20:22Z</dcterms:modified>
</cp:coreProperties>
</file>